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mlSEZt imaging/"/>
    </mc:Choice>
  </mc:AlternateContent>
  <xr:revisionPtr revIDLastSave="0" documentId="13_ncr:1_{5EBCD4EF-38B5-6E4E-B645-4DE365C4274F}" xr6:coauthVersionLast="47" xr6:coauthVersionMax="47" xr10:uidLastSave="{00000000-0000-0000-0000-000000000000}"/>
  <bookViews>
    <workbookView xWindow="11200" yWindow="500" windowWidth="25040" windowHeight="13580" activeTab="1" xr2:uid="{95E77CC2-481C-7549-979B-C336C22BF61F}"/>
  </bookViews>
  <sheets>
    <sheet name="SLP" sheetId="1" r:id="rId1"/>
    <sheet name="SLP_withnewflies" sheetId="4" r:id="rId2"/>
    <sheet name="SE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227" i="4" l="1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BX228" i="4"/>
  <c r="BY228" i="4"/>
  <c r="BZ228" i="4"/>
  <c r="CA228" i="4"/>
  <c r="CB228" i="4"/>
  <c r="CB231" i="4" s="1"/>
  <c r="CC228" i="4"/>
  <c r="CD228" i="4"/>
  <c r="CE228" i="4"/>
  <c r="CF228" i="4"/>
  <c r="CG228" i="4"/>
  <c r="CH228" i="4"/>
  <c r="CI228" i="4"/>
  <c r="CJ228" i="4"/>
  <c r="CJ231" i="4" s="1"/>
  <c r="CK228" i="4"/>
  <c r="CL228" i="4"/>
  <c r="CM228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CM230" i="4" s="1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BX231" i="4"/>
  <c r="BY231" i="4"/>
  <c r="BZ231" i="4"/>
  <c r="CA231" i="4"/>
  <c r="CC231" i="4"/>
  <c r="CD231" i="4"/>
  <c r="CE231" i="4"/>
  <c r="CF231" i="4"/>
  <c r="CG231" i="4"/>
  <c r="CH231" i="4"/>
  <c r="CI231" i="4"/>
  <c r="CK231" i="4"/>
  <c r="CL231" i="4"/>
  <c r="CM231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L228" i="4"/>
  <c r="M228" i="4"/>
  <c r="N228" i="4"/>
  <c r="O228" i="4"/>
  <c r="P228" i="4"/>
  <c r="Q228" i="4"/>
  <c r="R228" i="4"/>
  <c r="R231" i="4" s="1"/>
  <c r="S228" i="4"/>
  <c r="T228" i="4"/>
  <c r="U228" i="4"/>
  <c r="V228" i="4"/>
  <c r="W228" i="4"/>
  <c r="X228" i="4"/>
  <c r="Y228" i="4"/>
  <c r="Z228" i="4"/>
  <c r="Z231" i="4" s="1"/>
  <c r="AA228" i="4"/>
  <c r="AA231" i="4" s="1"/>
  <c r="L229" i="4"/>
  <c r="M229" i="4"/>
  <c r="N229" i="4"/>
  <c r="N230" i="4" s="1"/>
  <c r="O229" i="4"/>
  <c r="P229" i="4"/>
  <c r="Q229" i="4"/>
  <c r="Q230" i="4" s="1"/>
  <c r="R229" i="4"/>
  <c r="R230" i="4" s="1"/>
  <c r="S229" i="4"/>
  <c r="T229" i="4"/>
  <c r="U229" i="4"/>
  <c r="V229" i="4"/>
  <c r="V230" i="4" s="1"/>
  <c r="W229" i="4"/>
  <c r="X229" i="4"/>
  <c r="Y229" i="4"/>
  <c r="Y230" i="4" s="1"/>
  <c r="Z229" i="4"/>
  <c r="Z230" i="4" s="1"/>
  <c r="AA229" i="4"/>
  <c r="AA230" i="4" s="1"/>
  <c r="L230" i="4"/>
  <c r="O230" i="4"/>
  <c r="P230" i="4"/>
  <c r="S230" i="4"/>
  <c r="T230" i="4"/>
  <c r="U230" i="4"/>
  <c r="W230" i="4"/>
  <c r="X230" i="4"/>
  <c r="L231" i="4"/>
  <c r="N231" i="4"/>
  <c r="O231" i="4"/>
  <c r="P231" i="4"/>
  <c r="Q231" i="4"/>
  <c r="S231" i="4"/>
  <c r="T231" i="4"/>
  <c r="U231" i="4"/>
  <c r="V231" i="4"/>
  <c r="W231" i="4"/>
  <c r="X231" i="4"/>
  <c r="Y231" i="4"/>
  <c r="BW229" i="4"/>
  <c r="BW230" i="4" s="1"/>
  <c r="BV229" i="4"/>
  <c r="BU229" i="4"/>
  <c r="BT229" i="4"/>
  <c r="BS229" i="4"/>
  <c r="BR229" i="4"/>
  <c r="BQ229" i="4"/>
  <c r="BP229" i="4"/>
  <c r="BO229" i="4"/>
  <c r="BN229" i="4"/>
  <c r="AV229" i="4"/>
  <c r="AU229" i="4"/>
  <c r="AT229" i="4"/>
  <c r="AS229" i="4"/>
  <c r="AR229" i="4"/>
  <c r="AQ229" i="4"/>
  <c r="AP229" i="4"/>
  <c r="AP230" i="4" s="1"/>
  <c r="AO229" i="4"/>
  <c r="AN229" i="4"/>
  <c r="AM229" i="4"/>
  <c r="AL229" i="4"/>
  <c r="AK229" i="4"/>
  <c r="AJ229" i="4"/>
  <c r="AI229" i="4"/>
  <c r="AH229" i="4"/>
  <c r="AH230" i="4" s="1"/>
  <c r="AG229" i="4"/>
  <c r="AF229" i="4"/>
  <c r="AE229" i="4"/>
  <c r="K229" i="4"/>
  <c r="K230" i="4" s="1"/>
  <c r="J229" i="4"/>
  <c r="I229" i="4"/>
  <c r="H229" i="4"/>
  <c r="G229" i="4"/>
  <c r="G230" i="4" s="1"/>
  <c r="F229" i="4"/>
  <c r="E229" i="4"/>
  <c r="D229" i="4"/>
  <c r="C229" i="4"/>
  <c r="BW228" i="4"/>
  <c r="BW231" i="4" s="1"/>
  <c r="BV228" i="4"/>
  <c r="BV231" i="4" s="1"/>
  <c r="BU228" i="4"/>
  <c r="BU231" i="4" s="1"/>
  <c r="BT228" i="4"/>
  <c r="BT231" i="4" s="1"/>
  <c r="BS228" i="4"/>
  <c r="BS231" i="4" s="1"/>
  <c r="BR228" i="4"/>
  <c r="BR231" i="4" s="1"/>
  <c r="BQ228" i="4"/>
  <c r="BQ231" i="4" s="1"/>
  <c r="BP228" i="4"/>
  <c r="BP231" i="4" s="1"/>
  <c r="BO228" i="4"/>
  <c r="BO231" i="4" s="1"/>
  <c r="BN228" i="4"/>
  <c r="BN231" i="4" s="1"/>
  <c r="AV228" i="4"/>
  <c r="AV231" i="4" s="1"/>
  <c r="AU228" i="4"/>
  <c r="AU231" i="4" s="1"/>
  <c r="AT228" i="4"/>
  <c r="AT231" i="4" s="1"/>
  <c r="AS228" i="4"/>
  <c r="AS231" i="4" s="1"/>
  <c r="AR228" i="4"/>
  <c r="AR231" i="4" s="1"/>
  <c r="AQ228" i="4"/>
  <c r="AQ231" i="4" s="1"/>
  <c r="AP228" i="4"/>
  <c r="AP231" i="4" s="1"/>
  <c r="AO228" i="4"/>
  <c r="AO231" i="4" s="1"/>
  <c r="AN228" i="4"/>
  <c r="AN231" i="4" s="1"/>
  <c r="AM228" i="4"/>
  <c r="AM231" i="4" s="1"/>
  <c r="AL228" i="4"/>
  <c r="AL231" i="4" s="1"/>
  <c r="AK228" i="4"/>
  <c r="AK231" i="4" s="1"/>
  <c r="AJ228" i="4"/>
  <c r="AJ231" i="4" s="1"/>
  <c r="AI228" i="4"/>
  <c r="AI231" i="4" s="1"/>
  <c r="AH228" i="4"/>
  <c r="AH231" i="4" s="1"/>
  <c r="AG228" i="4"/>
  <c r="AG231" i="4" s="1"/>
  <c r="AF228" i="4"/>
  <c r="AF231" i="4" s="1"/>
  <c r="AE228" i="4"/>
  <c r="AE231" i="4" s="1"/>
  <c r="K228" i="4"/>
  <c r="K231" i="4" s="1"/>
  <c r="J228" i="4"/>
  <c r="J231" i="4" s="1"/>
  <c r="I228" i="4"/>
  <c r="I231" i="4" s="1"/>
  <c r="H228" i="4"/>
  <c r="H231" i="4" s="1"/>
  <c r="G228" i="4"/>
  <c r="G231" i="4" s="1"/>
  <c r="F228" i="4"/>
  <c r="F231" i="4" s="1"/>
  <c r="E228" i="4"/>
  <c r="E231" i="4" s="1"/>
  <c r="D228" i="4"/>
  <c r="D231" i="4" s="1"/>
  <c r="C228" i="4"/>
  <c r="C230" i="4" s="1"/>
  <c r="BW227" i="4"/>
  <c r="BV227" i="4"/>
  <c r="BU227" i="4"/>
  <c r="BT227" i="4"/>
  <c r="BS227" i="4"/>
  <c r="BR227" i="4"/>
  <c r="BQ227" i="4"/>
  <c r="BP227" i="4"/>
  <c r="BO227" i="4"/>
  <c r="BN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K227" i="4"/>
  <c r="J227" i="4"/>
  <c r="I227" i="4"/>
  <c r="H227" i="4"/>
  <c r="G227" i="4"/>
  <c r="F227" i="4"/>
  <c r="E227" i="4"/>
  <c r="D227" i="4"/>
  <c r="C227" i="4"/>
  <c r="P114" i="4"/>
  <c r="O114" i="4"/>
  <c r="N114" i="4"/>
  <c r="E114" i="4"/>
  <c r="D114" i="4"/>
  <c r="C114" i="4"/>
  <c r="P113" i="4"/>
  <c r="O113" i="4"/>
  <c r="N113" i="4"/>
  <c r="E113" i="4"/>
  <c r="D113" i="4"/>
  <c r="C113" i="4"/>
  <c r="P112" i="4"/>
  <c r="O112" i="4"/>
  <c r="N112" i="4"/>
  <c r="E112" i="4"/>
  <c r="D112" i="4"/>
  <c r="C112" i="4"/>
  <c r="P111" i="4"/>
  <c r="O111" i="4"/>
  <c r="N111" i="4"/>
  <c r="E111" i="4"/>
  <c r="D111" i="4"/>
  <c r="C111" i="4"/>
  <c r="P110" i="4"/>
  <c r="O110" i="4"/>
  <c r="N110" i="4"/>
  <c r="E110" i="4"/>
  <c r="D110" i="4"/>
  <c r="C110" i="4"/>
  <c r="P109" i="4"/>
  <c r="O109" i="4"/>
  <c r="N109" i="4"/>
  <c r="E109" i="4"/>
  <c r="D109" i="4"/>
  <c r="C109" i="4"/>
  <c r="P108" i="4"/>
  <c r="O108" i="4"/>
  <c r="N108" i="4"/>
  <c r="E108" i="4"/>
  <c r="D108" i="4"/>
  <c r="C108" i="4"/>
  <c r="P107" i="4"/>
  <c r="O107" i="4"/>
  <c r="N107" i="4"/>
  <c r="E107" i="4"/>
  <c r="D107" i="4"/>
  <c r="C107" i="4"/>
  <c r="P106" i="4"/>
  <c r="O106" i="4"/>
  <c r="N106" i="4"/>
  <c r="E106" i="4"/>
  <c r="D106" i="4"/>
  <c r="C106" i="4"/>
  <c r="P105" i="4"/>
  <c r="O105" i="4"/>
  <c r="N105" i="4"/>
  <c r="E105" i="4"/>
  <c r="D105" i="4"/>
  <c r="C105" i="4"/>
  <c r="P104" i="4"/>
  <c r="O104" i="4"/>
  <c r="N104" i="4"/>
  <c r="E104" i="4"/>
  <c r="D104" i="4"/>
  <c r="C104" i="4"/>
  <c r="P103" i="4"/>
  <c r="O103" i="4"/>
  <c r="N103" i="4"/>
  <c r="E103" i="4"/>
  <c r="D103" i="4"/>
  <c r="C103" i="4"/>
  <c r="P102" i="4"/>
  <c r="O102" i="4"/>
  <c r="N102" i="4"/>
  <c r="E102" i="4"/>
  <c r="D102" i="4"/>
  <c r="C102" i="4"/>
  <c r="P101" i="4"/>
  <c r="O101" i="4"/>
  <c r="N101" i="4"/>
  <c r="E101" i="4"/>
  <c r="D101" i="4"/>
  <c r="C101" i="4"/>
  <c r="P100" i="4"/>
  <c r="O100" i="4"/>
  <c r="N100" i="4"/>
  <c r="E100" i="4"/>
  <c r="D100" i="4"/>
  <c r="C100" i="4"/>
  <c r="P99" i="4"/>
  <c r="O99" i="4"/>
  <c r="N99" i="4"/>
  <c r="E99" i="4"/>
  <c r="D99" i="4"/>
  <c r="C99" i="4"/>
  <c r="P98" i="4"/>
  <c r="O98" i="4"/>
  <c r="N98" i="4"/>
  <c r="E98" i="4"/>
  <c r="D98" i="4"/>
  <c r="C98" i="4"/>
  <c r="P97" i="4"/>
  <c r="O97" i="4"/>
  <c r="N97" i="4"/>
  <c r="E97" i="4"/>
  <c r="D97" i="4"/>
  <c r="C97" i="4"/>
  <c r="P96" i="4"/>
  <c r="O96" i="4"/>
  <c r="N96" i="4"/>
  <c r="E96" i="4"/>
  <c r="D96" i="4"/>
  <c r="C96" i="4"/>
  <c r="P95" i="4"/>
  <c r="O95" i="4"/>
  <c r="N95" i="4"/>
  <c r="E95" i="4"/>
  <c r="D95" i="4"/>
  <c r="C95" i="4"/>
  <c r="P94" i="4"/>
  <c r="O94" i="4"/>
  <c r="N94" i="4"/>
  <c r="E94" i="4"/>
  <c r="D94" i="4"/>
  <c r="C94" i="4"/>
  <c r="P93" i="4"/>
  <c r="O93" i="4"/>
  <c r="N93" i="4"/>
  <c r="E93" i="4"/>
  <c r="D93" i="4"/>
  <c r="C93" i="4"/>
  <c r="P92" i="4"/>
  <c r="O92" i="4"/>
  <c r="N92" i="4"/>
  <c r="E92" i="4"/>
  <c r="D92" i="4"/>
  <c r="C92" i="4"/>
  <c r="P91" i="4"/>
  <c r="O91" i="4"/>
  <c r="N91" i="4"/>
  <c r="E91" i="4"/>
  <c r="D91" i="4"/>
  <c r="C91" i="4"/>
  <c r="P90" i="4"/>
  <c r="O90" i="4"/>
  <c r="N90" i="4"/>
  <c r="E90" i="4"/>
  <c r="D90" i="4"/>
  <c r="C90" i="4"/>
  <c r="P89" i="4"/>
  <c r="O89" i="4"/>
  <c r="N89" i="4"/>
  <c r="E89" i="4"/>
  <c r="D89" i="4"/>
  <c r="C89" i="4"/>
  <c r="P88" i="4"/>
  <c r="O88" i="4"/>
  <c r="N88" i="4"/>
  <c r="E88" i="4"/>
  <c r="D88" i="4"/>
  <c r="C88" i="4"/>
  <c r="P87" i="4"/>
  <c r="O87" i="4"/>
  <c r="N87" i="4"/>
  <c r="E87" i="4"/>
  <c r="D87" i="4"/>
  <c r="C87" i="4"/>
  <c r="P86" i="4"/>
  <c r="O86" i="4"/>
  <c r="N86" i="4"/>
  <c r="E86" i="4"/>
  <c r="D86" i="4"/>
  <c r="C86" i="4"/>
  <c r="P85" i="4"/>
  <c r="O85" i="4"/>
  <c r="N85" i="4"/>
  <c r="E85" i="4"/>
  <c r="D85" i="4"/>
  <c r="C85" i="4"/>
  <c r="P84" i="4"/>
  <c r="O84" i="4"/>
  <c r="N84" i="4"/>
  <c r="E84" i="4"/>
  <c r="D84" i="4"/>
  <c r="C84" i="4"/>
  <c r="P83" i="4"/>
  <c r="O83" i="4"/>
  <c r="N83" i="4"/>
  <c r="E83" i="4"/>
  <c r="D83" i="4"/>
  <c r="C83" i="4"/>
  <c r="P82" i="4"/>
  <c r="O82" i="4"/>
  <c r="N82" i="4"/>
  <c r="E82" i="4"/>
  <c r="D82" i="4"/>
  <c r="C82" i="4"/>
  <c r="P81" i="4"/>
  <c r="O81" i="4"/>
  <c r="N81" i="4"/>
  <c r="E81" i="4"/>
  <c r="D81" i="4"/>
  <c r="C81" i="4"/>
  <c r="P80" i="4"/>
  <c r="O80" i="4"/>
  <c r="N80" i="4"/>
  <c r="E80" i="4"/>
  <c r="D80" i="4"/>
  <c r="C80" i="4"/>
  <c r="P79" i="4"/>
  <c r="O79" i="4"/>
  <c r="N79" i="4"/>
  <c r="E79" i="4"/>
  <c r="D79" i="4"/>
  <c r="C79" i="4"/>
  <c r="P78" i="4"/>
  <c r="O78" i="4"/>
  <c r="N78" i="4"/>
  <c r="E78" i="4"/>
  <c r="D78" i="4"/>
  <c r="C78" i="4"/>
  <c r="P77" i="4"/>
  <c r="O77" i="4"/>
  <c r="N77" i="4"/>
  <c r="E77" i="4"/>
  <c r="D77" i="4"/>
  <c r="C77" i="4"/>
  <c r="P76" i="4"/>
  <c r="O76" i="4"/>
  <c r="N76" i="4"/>
  <c r="E76" i="4"/>
  <c r="D76" i="4"/>
  <c r="C76" i="4"/>
  <c r="P75" i="4"/>
  <c r="O75" i="4"/>
  <c r="N75" i="4"/>
  <c r="E75" i="4"/>
  <c r="D75" i="4"/>
  <c r="C75" i="4"/>
  <c r="P74" i="4"/>
  <c r="O74" i="4"/>
  <c r="N74" i="4"/>
  <c r="E74" i="4"/>
  <c r="D74" i="4"/>
  <c r="C74" i="4"/>
  <c r="P73" i="4"/>
  <c r="O73" i="4"/>
  <c r="N73" i="4"/>
  <c r="E73" i="4"/>
  <c r="D73" i="4"/>
  <c r="C73" i="4"/>
  <c r="P72" i="4"/>
  <c r="O72" i="4"/>
  <c r="N72" i="4"/>
  <c r="E72" i="4"/>
  <c r="D72" i="4"/>
  <c r="C72" i="4"/>
  <c r="P71" i="4"/>
  <c r="O71" i="4"/>
  <c r="N71" i="4"/>
  <c r="E71" i="4"/>
  <c r="D71" i="4"/>
  <c r="C71" i="4"/>
  <c r="P70" i="4"/>
  <c r="O70" i="4"/>
  <c r="N70" i="4"/>
  <c r="E70" i="4"/>
  <c r="D70" i="4"/>
  <c r="C70" i="4"/>
  <c r="P69" i="4"/>
  <c r="O69" i="4"/>
  <c r="N69" i="4"/>
  <c r="E69" i="4"/>
  <c r="D69" i="4"/>
  <c r="C69" i="4"/>
  <c r="P68" i="4"/>
  <c r="O68" i="4"/>
  <c r="N68" i="4"/>
  <c r="E68" i="4"/>
  <c r="D68" i="4"/>
  <c r="C68" i="4"/>
  <c r="P67" i="4"/>
  <c r="O67" i="4"/>
  <c r="N67" i="4"/>
  <c r="E67" i="4"/>
  <c r="D67" i="4"/>
  <c r="C67" i="4"/>
  <c r="P66" i="4"/>
  <c r="O66" i="4"/>
  <c r="N66" i="4"/>
  <c r="E66" i="4"/>
  <c r="D66" i="4"/>
  <c r="C66" i="4"/>
  <c r="P65" i="4"/>
  <c r="O65" i="4"/>
  <c r="N65" i="4"/>
  <c r="E65" i="4"/>
  <c r="D65" i="4"/>
  <c r="C65" i="4"/>
  <c r="P64" i="4"/>
  <c r="O64" i="4"/>
  <c r="N64" i="4"/>
  <c r="E64" i="4"/>
  <c r="D64" i="4"/>
  <c r="C64" i="4"/>
  <c r="P63" i="4"/>
  <c r="O63" i="4"/>
  <c r="N63" i="4"/>
  <c r="E63" i="4"/>
  <c r="D63" i="4"/>
  <c r="C63" i="4"/>
  <c r="P62" i="4"/>
  <c r="O62" i="4"/>
  <c r="N62" i="4"/>
  <c r="E62" i="4"/>
  <c r="D62" i="4"/>
  <c r="C62" i="4"/>
  <c r="P61" i="4"/>
  <c r="O61" i="4"/>
  <c r="N61" i="4"/>
  <c r="E61" i="4"/>
  <c r="D61" i="4"/>
  <c r="C61" i="4"/>
  <c r="P60" i="4"/>
  <c r="O60" i="4"/>
  <c r="N60" i="4"/>
  <c r="E60" i="4"/>
  <c r="D60" i="4"/>
  <c r="C60" i="4"/>
  <c r="P59" i="4"/>
  <c r="O59" i="4"/>
  <c r="N59" i="4"/>
  <c r="E59" i="4"/>
  <c r="D59" i="4"/>
  <c r="C59" i="4"/>
  <c r="P58" i="4"/>
  <c r="O58" i="4"/>
  <c r="N58" i="4"/>
  <c r="E58" i="4"/>
  <c r="D58" i="4"/>
  <c r="C58" i="4"/>
  <c r="P57" i="4"/>
  <c r="O57" i="4"/>
  <c r="N57" i="4"/>
  <c r="E57" i="4"/>
  <c r="D57" i="4"/>
  <c r="C57" i="4"/>
  <c r="P56" i="4"/>
  <c r="O56" i="4"/>
  <c r="N56" i="4"/>
  <c r="E56" i="4"/>
  <c r="D56" i="4"/>
  <c r="C56" i="4"/>
  <c r="P55" i="4"/>
  <c r="O55" i="4"/>
  <c r="N55" i="4"/>
  <c r="E55" i="4"/>
  <c r="D55" i="4"/>
  <c r="C55" i="4"/>
  <c r="P54" i="4"/>
  <c r="O54" i="4"/>
  <c r="N54" i="4"/>
  <c r="E54" i="4"/>
  <c r="D54" i="4"/>
  <c r="C54" i="4"/>
  <c r="P53" i="4"/>
  <c r="O53" i="4"/>
  <c r="N53" i="4"/>
  <c r="E53" i="4"/>
  <c r="D53" i="4"/>
  <c r="C53" i="4"/>
  <c r="P52" i="4"/>
  <c r="O52" i="4"/>
  <c r="N52" i="4"/>
  <c r="E52" i="4"/>
  <c r="D52" i="4"/>
  <c r="C52" i="4"/>
  <c r="P51" i="4"/>
  <c r="O51" i="4"/>
  <c r="N51" i="4"/>
  <c r="E51" i="4"/>
  <c r="D51" i="4"/>
  <c r="C51" i="4"/>
  <c r="P50" i="4"/>
  <c r="O50" i="4"/>
  <c r="N50" i="4"/>
  <c r="E50" i="4"/>
  <c r="D50" i="4"/>
  <c r="C50" i="4"/>
  <c r="P49" i="4"/>
  <c r="O49" i="4"/>
  <c r="N49" i="4"/>
  <c r="E49" i="4"/>
  <c r="D49" i="4"/>
  <c r="C49" i="4"/>
  <c r="P48" i="4"/>
  <c r="O48" i="4"/>
  <c r="N48" i="4"/>
  <c r="E48" i="4"/>
  <c r="D48" i="4"/>
  <c r="C48" i="4"/>
  <c r="P47" i="4"/>
  <c r="O47" i="4"/>
  <c r="N47" i="4"/>
  <c r="E47" i="4"/>
  <c r="D47" i="4"/>
  <c r="C47" i="4"/>
  <c r="P46" i="4"/>
  <c r="O46" i="4"/>
  <c r="N46" i="4"/>
  <c r="E46" i="4"/>
  <c r="D46" i="4"/>
  <c r="C46" i="4"/>
  <c r="P45" i="4"/>
  <c r="O45" i="4"/>
  <c r="N45" i="4"/>
  <c r="E45" i="4"/>
  <c r="D45" i="4"/>
  <c r="C45" i="4"/>
  <c r="P44" i="4"/>
  <c r="O44" i="4"/>
  <c r="N44" i="4"/>
  <c r="E44" i="4"/>
  <c r="D44" i="4"/>
  <c r="C44" i="4"/>
  <c r="P43" i="4"/>
  <c r="O43" i="4"/>
  <c r="N43" i="4"/>
  <c r="E43" i="4"/>
  <c r="D43" i="4"/>
  <c r="C43" i="4"/>
  <c r="P42" i="4"/>
  <c r="O42" i="4"/>
  <c r="N42" i="4"/>
  <c r="E42" i="4"/>
  <c r="D42" i="4"/>
  <c r="C42" i="4"/>
  <c r="P41" i="4"/>
  <c r="O41" i="4"/>
  <c r="N41" i="4"/>
  <c r="E41" i="4"/>
  <c r="D41" i="4"/>
  <c r="C41" i="4"/>
  <c r="P40" i="4"/>
  <c r="O40" i="4"/>
  <c r="N40" i="4"/>
  <c r="E40" i="4"/>
  <c r="D40" i="4"/>
  <c r="C40" i="4"/>
  <c r="P39" i="4"/>
  <c r="O39" i="4"/>
  <c r="N39" i="4"/>
  <c r="E39" i="4"/>
  <c r="D39" i="4"/>
  <c r="C39" i="4"/>
  <c r="P38" i="4"/>
  <c r="O38" i="4"/>
  <c r="N38" i="4"/>
  <c r="E38" i="4"/>
  <c r="D38" i="4"/>
  <c r="C38" i="4"/>
  <c r="P37" i="4"/>
  <c r="O37" i="4"/>
  <c r="N37" i="4"/>
  <c r="E37" i="4"/>
  <c r="D37" i="4"/>
  <c r="C37" i="4"/>
  <c r="P36" i="4"/>
  <c r="O36" i="4"/>
  <c r="N36" i="4"/>
  <c r="E36" i="4"/>
  <c r="D36" i="4"/>
  <c r="C36" i="4"/>
  <c r="P35" i="4"/>
  <c r="O35" i="4"/>
  <c r="N35" i="4"/>
  <c r="E35" i="4"/>
  <c r="D35" i="4"/>
  <c r="C35" i="4"/>
  <c r="P34" i="4"/>
  <c r="O34" i="4"/>
  <c r="N34" i="4"/>
  <c r="E34" i="4"/>
  <c r="D34" i="4"/>
  <c r="C34" i="4"/>
  <c r="P33" i="4"/>
  <c r="O33" i="4"/>
  <c r="N33" i="4"/>
  <c r="E33" i="4"/>
  <c r="D33" i="4"/>
  <c r="C33" i="4"/>
  <c r="P32" i="4"/>
  <c r="O32" i="4"/>
  <c r="N32" i="4"/>
  <c r="E32" i="4"/>
  <c r="D32" i="4"/>
  <c r="C32" i="4"/>
  <c r="P31" i="4"/>
  <c r="O31" i="4"/>
  <c r="N31" i="4"/>
  <c r="E31" i="4"/>
  <c r="D31" i="4"/>
  <c r="C31" i="4"/>
  <c r="P30" i="4"/>
  <c r="O30" i="4"/>
  <c r="N30" i="4"/>
  <c r="E30" i="4"/>
  <c r="D30" i="4"/>
  <c r="C30" i="4"/>
  <c r="P29" i="4"/>
  <c r="O29" i="4"/>
  <c r="N29" i="4"/>
  <c r="E29" i="4"/>
  <c r="D29" i="4"/>
  <c r="C29" i="4"/>
  <c r="P28" i="4"/>
  <c r="O28" i="4"/>
  <c r="N28" i="4"/>
  <c r="E28" i="4"/>
  <c r="D28" i="4"/>
  <c r="C28" i="4"/>
  <c r="P27" i="4"/>
  <c r="O27" i="4"/>
  <c r="N27" i="4"/>
  <c r="E27" i="4"/>
  <c r="D27" i="4"/>
  <c r="C27" i="4"/>
  <c r="P26" i="4"/>
  <c r="O26" i="4"/>
  <c r="N26" i="4"/>
  <c r="E26" i="4"/>
  <c r="D26" i="4"/>
  <c r="C26" i="4"/>
  <c r="P25" i="4"/>
  <c r="O25" i="4"/>
  <c r="N25" i="4"/>
  <c r="E25" i="4"/>
  <c r="D25" i="4"/>
  <c r="C25" i="4"/>
  <c r="P24" i="4"/>
  <c r="O24" i="4"/>
  <c r="N24" i="4"/>
  <c r="E24" i="4"/>
  <c r="D24" i="4"/>
  <c r="C24" i="4"/>
  <c r="P23" i="4"/>
  <c r="O23" i="4"/>
  <c r="N23" i="4"/>
  <c r="E23" i="4"/>
  <c r="D23" i="4"/>
  <c r="C23" i="4"/>
  <c r="P22" i="4"/>
  <c r="O22" i="4"/>
  <c r="N22" i="4"/>
  <c r="E22" i="4"/>
  <c r="D22" i="4"/>
  <c r="C22" i="4"/>
  <c r="P21" i="4"/>
  <c r="O21" i="4"/>
  <c r="N21" i="4"/>
  <c r="E21" i="4"/>
  <c r="D21" i="4"/>
  <c r="C21" i="4"/>
  <c r="P20" i="4"/>
  <c r="O20" i="4"/>
  <c r="N20" i="4"/>
  <c r="E20" i="4"/>
  <c r="D20" i="4"/>
  <c r="C20" i="4"/>
  <c r="P19" i="4"/>
  <c r="O19" i="4"/>
  <c r="N19" i="4"/>
  <c r="E19" i="4"/>
  <c r="D19" i="4"/>
  <c r="C19" i="4"/>
  <c r="P18" i="4"/>
  <c r="O18" i="4"/>
  <c r="N18" i="4"/>
  <c r="E18" i="4"/>
  <c r="D18" i="4"/>
  <c r="C18" i="4"/>
  <c r="P17" i="4"/>
  <c r="O17" i="4"/>
  <c r="N17" i="4"/>
  <c r="E17" i="4"/>
  <c r="D17" i="4"/>
  <c r="C17" i="4"/>
  <c r="P16" i="4"/>
  <c r="O16" i="4"/>
  <c r="N16" i="4"/>
  <c r="E16" i="4"/>
  <c r="D16" i="4"/>
  <c r="C16" i="4"/>
  <c r="P15" i="4"/>
  <c r="O15" i="4"/>
  <c r="N15" i="4"/>
  <c r="E15" i="4"/>
  <c r="D15" i="4"/>
  <c r="C15" i="4"/>
  <c r="F230" i="4" l="1"/>
  <c r="AG230" i="4"/>
  <c r="AO230" i="4"/>
  <c r="BV230" i="4"/>
  <c r="AT230" i="4"/>
  <c r="BS230" i="4"/>
  <c r="H230" i="4"/>
  <c r="AI230" i="4"/>
  <c r="AQ230" i="4"/>
  <c r="I230" i="4"/>
  <c r="AJ230" i="4"/>
  <c r="AR230" i="4"/>
  <c r="J230" i="4"/>
  <c r="AK230" i="4"/>
  <c r="AS230" i="4"/>
  <c r="N115" i="4"/>
  <c r="D116" i="4"/>
  <c r="AM230" i="4"/>
  <c r="AU230" i="4"/>
  <c r="BT230" i="4"/>
  <c r="AL230" i="4"/>
  <c r="E230" i="4"/>
  <c r="AF230" i="4"/>
  <c r="AN230" i="4"/>
  <c r="AV230" i="4"/>
  <c r="BU230" i="4"/>
  <c r="N117" i="4"/>
  <c r="M230" i="4"/>
  <c r="O117" i="4"/>
  <c r="D115" i="4"/>
  <c r="C116" i="4"/>
  <c r="M231" i="4"/>
  <c r="C115" i="4"/>
  <c r="C117" i="4"/>
  <c r="BO230" i="4"/>
  <c r="E115" i="4"/>
  <c r="P117" i="4"/>
  <c r="BN230" i="4"/>
  <c r="BR230" i="4"/>
  <c r="BQ230" i="4"/>
  <c r="P116" i="4"/>
  <c r="B233" i="4"/>
  <c r="D230" i="4"/>
  <c r="AE230" i="4"/>
  <c r="BP230" i="4"/>
  <c r="C231" i="4"/>
  <c r="O115" i="4"/>
  <c r="D117" i="4"/>
  <c r="B232" i="4"/>
  <c r="E116" i="4"/>
  <c r="P115" i="4"/>
  <c r="N116" i="4"/>
  <c r="O116" i="4"/>
  <c r="E117" i="4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CG228" i="3"/>
  <c r="CG231" i="3" s="1"/>
  <c r="CH228" i="3"/>
  <c r="CI228" i="3"/>
  <c r="CJ228" i="3"/>
  <c r="CK228" i="3"/>
  <c r="CK231" i="3" s="1"/>
  <c r="CL228" i="3"/>
  <c r="CM228" i="3"/>
  <c r="CM231" i="3" s="1"/>
  <c r="CN228" i="3"/>
  <c r="CO228" i="3"/>
  <c r="CO231" i="3" s="1"/>
  <c r="CP228" i="3"/>
  <c r="CQ228" i="3"/>
  <c r="CR228" i="3"/>
  <c r="CS228" i="3"/>
  <c r="CS231" i="3" s="1"/>
  <c r="CT228" i="3"/>
  <c r="CU228" i="3"/>
  <c r="CV228" i="3"/>
  <c r="CW228" i="3"/>
  <c r="CW231" i="3" s="1"/>
  <c r="CX228" i="3"/>
  <c r="CY228" i="3"/>
  <c r="CZ228" i="3"/>
  <c r="DA228" i="3"/>
  <c r="DA231" i="3" s="1"/>
  <c r="DB228" i="3"/>
  <c r="DB231" i="3" s="1"/>
  <c r="DC228" i="3"/>
  <c r="DC231" i="3" s="1"/>
  <c r="DD228" i="3"/>
  <c r="DE228" i="3"/>
  <c r="DE231" i="3" s="1"/>
  <c r="DF228" i="3"/>
  <c r="DG228" i="3"/>
  <c r="CG229" i="3"/>
  <c r="CH229" i="3"/>
  <c r="CH230" i="3" s="1"/>
  <c r="CI229" i="3"/>
  <c r="CJ229" i="3"/>
  <c r="CJ230" i="3" s="1"/>
  <c r="CK229" i="3"/>
  <c r="CL229" i="3"/>
  <c r="CL230" i="3" s="1"/>
  <c r="CM229" i="3"/>
  <c r="CN229" i="3"/>
  <c r="CO229" i="3"/>
  <c r="CP229" i="3"/>
  <c r="CP230" i="3" s="1"/>
  <c r="CQ229" i="3"/>
  <c r="CQ230" i="3" s="1"/>
  <c r="CR229" i="3"/>
  <c r="CR230" i="3" s="1"/>
  <c r="CS229" i="3"/>
  <c r="CT229" i="3"/>
  <c r="CT230" i="3" s="1"/>
  <c r="CU229" i="3"/>
  <c r="CV229" i="3"/>
  <c r="CW229" i="3"/>
  <c r="CX229" i="3"/>
  <c r="CX230" i="3" s="1"/>
  <c r="CY229" i="3"/>
  <c r="CZ229" i="3"/>
  <c r="CZ230" i="3" s="1"/>
  <c r="DA229" i="3"/>
  <c r="DB229" i="3"/>
  <c r="DB230" i="3" s="1"/>
  <c r="DC229" i="3"/>
  <c r="DD229" i="3"/>
  <c r="DE229" i="3"/>
  <c r="DF229" i="3"/>
  <c r="DF230" i="3" s="1"/>
  <c r="DG229" i="3"/>
  <c r="DG230" i="3" s="1"/>
  <c r="CI230" i="3"/>
  <c r="CM230" i="3"/>
  <c r="CN230" i="3"/>
  <c r="CU230" i="3"/>
  <c r="CV230" i="3"/>
  <c r="CY230" i="3"/>
  <c r="DC230" i="3"/>
  <c r="DD230" i="3"/>
  <c r="CH231" i="3"/>
  <c r="CI231" i="3"/>
  <c r="CJ231" i="3"/>
  <c r="CL231" i="3"/>
  <c r="CN231" i="3"/>
  <c r="CP231" i="3"/>
  <c r="CQ231" i="3"/>
  <c r="CR231" i="3"/>
  <c r="CT231" i="3"/>
  <c r="CU231" i="3"/>
  <c r="CV231" i="3"/>
  <c r="CX231" i="3"/>
  <c r="CY231" i="3"/>
  <c r="CZ231" i="3"/>
  <c r="DD231" i="3"/>
  <c r="DF231" i="3"/>
  <c r="DG231" i="3"/>
  <c r="CF229" i="3"/>
  <c r="CF230" i="3" s="1"/>
  <c r="CE229" i="3"/>
  <c r="CD229" i="3"/>
  <c r="CF228" i="3"/>
  <c r="CF231" i="3" s="1"/>
  <c r="CE228" i="3"/>
  <c r="CE231" i="3" s="1"/>
  <c r="CD228" i="3"/>
  <c r="CD231" i="3" s="1"/>
  <c r="CF227" i="3"/>
  <c r="CE227" i="3"/>
  <c r="CD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BN228" i="3"/>
  <c r="BO228" i="3"/>
  <c r="BO231" i="3" s="1"/>
  <c r="BP228" i="3"/>
  <c r="BQ228" i="3"/>
  <c r="BR228" i="3"/>
  <c r="BR231" i="3" s="1"/>
  <c r="BS228" i="3"/>
  <c r="BS231" i="3" s="1"/>
  <c r="BT228" i="3"/>
  <c r="BT231" i="3" s="1"/>
  <c r="BU228" i="3"/>
  <c r="BU231" i="3" s="1"/>
  <c r="BV228" i="3"/>
  <c r="BV231" i="3" s="1"/>
  <c r="BW228" i="3"/>
  <c r="BW231" i="3" s="1"/>
  <c r="BX228" i="3"/>
  <c r="BY228" i="3"/>
  <c r="BZ228" i="3"/>
  <c r="BZ231" i="3" s="1"/>
  <c r="CA228" i="3"/>
  <c r="CA231" i="3" s="1"/>
  <c r="BN229" i="3"/>
  <c r="BN230" i="3" s="1"/>
  <c r="BO229" i="3"/>
  <c r="BP229" i="3"/>
  <c r="BQ229" i="3"/>
  <c r="BQ230" i="3" s="1"/>
  <c r="BR229" i="3"/>
  <c r="BS229" i="3"/>
  <c r="BT229" i="3"/>
  <c r="BU229" i="3"/>
  <c r="BU230" i="3" s="1"/>
  <c r="BV229" i="3"/>
  <c r="BV230" i="3" s="1"/>
  <c r="BW229" i="3"/>
  <c r="BX229" i="3"/>
  <c r="BY229" i="3"/>
  <c r="BY230" i="3" s="1"/>
  <c r="BZ229" i="3"/>
  <c r="CA229" i="3"/>
  <c r="BO230" i="3"/>
  <c r="BR230" i="3"/>
  <c r="BW230" i="3"/>
  <c r="BZ230" i="3"/>
  <c r="BN231" i="3"/>
  <c r="BP231" i="3"/>
  <c r="BQ231" i="3"/>
  <c r="BX231" i="3"/>
  <c r="BY231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BM228" i="3"/>
  <c r="BM231" i="3" s="1"/>
  <c r="BL228" i="3"/>
  <c r="BL231" i="3" s="1"/>
  <c r="BK228" i="3"/>
  <c r="BK231" i="3" s="1"/>
  <c r="BJ228" i="3"/>
  <c r="BJ231" i="3" s="1"/>
  <c r="BI228" i="3"/>
  <c r="BI231" i="3" s="1"/>
  <c r="BH228" i="3"/>
  <c r="BH231" i="3" s="1"/>
  <c r="BG228" i="3"/>
  <c r="BG231" i="3" s="1"/>
  <c r="BF228" i="3"/>
  <c r="BF231" i="3" s="1"/>
  <c r="BE228" i="3"/>
  <c r="BE231" i="3" s="1"/>
  <c r="BD228" i="3"/>
  <c r="BD231" i="3" s="1"/>
  <c r="BC228" i="3"/>
  <c r="BC231" i="3" s="1"/>
  <c r="BB228" i="3"/>
  <c r="BB231" i="3" s="1"/>
  <c r="BA228" i="3"/>
  <c r="BA231" i="3" s="1"/>
  <c r="AZ228" i="3"/>
  <c r="AZ231" i="3" s="1"/>
  <c r="AY228" i="3"/>
  <c r="AY231" i="3" s="1"/>
  <c r="AX228" i="3"/>
  <c r="AX231" i="3" s="1"/>
  <c r="AW228" i="3"/>
  <c r="AW231" i="3" s="1"/>
  <c r="AV228" i="3"/>
  <c r="AV231" i="3" s="1"/>
  <c r="AU228" i="3"/>
  <c r="AU231" i="3" s="1"/>
  <c r="AT228" i="3"/>
  <c r="AT231" i="3" s="1"/>
  <c r="AS228" i="3"/>
  <c r="AS231" i="3" s="1"/>
  <c r="AR228" i="3"/>
  <c r="AR231" i="3" s="1"/>
  <c r="AQ228" i="3"/>
  <c r="AQ231" i="3" s="1"/>
  <c r="AP228" i="3"/>
  <c r="AP231" i="3" s="1"/>
  <c r="AO228" i="3"/>
  <c r="AO231" i="3" s="1"/>
  <c r="AN228" i="3"/>
  <c r="AN231" i="3" s="1"/>
  <c r="AM228" i="3"/>
  <c r="AM231" i="3" s="1"/>
  <c r="AL228" i="3"/>
  <c r="AL231" i="3" s="1"/>
  <c r="AK228" i="3"/>
  <c r="AK231" i="3" s="1"/>
  <c r="AJ228" i="3"/>
  <c r="AJ231" i="3" s="1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D228" i="3"/>
  <c r="E228" i="3"/>
  <c r="E231" i="3" s="1"/>
  <c r="F228" i="3"/>
  <c r="G228" i="3"/>
  <c r="H228" i="3"/>
  <c r="I228" i="3"/>
  <c r="I231" i="3" s="1"/>
  <c r="J228" i="3"/>
  <c r="J230" i="3" s="1"/>
  <c r="K228" i="3"/>
  <c r="K231" i="3" s="1"/>
  <c r="L228" i="3"/>
  <c r="M228" i="3"/>
  <c r="M231" i="3" s="1"/>
  <c r="N228" i="3"/>
  <c r="O228" i="3"/>
  <c r="P228" i="3"/>
  <c r="Q228" i="3"/>
  <c r="Q231" i="3" s="1"/>
  <c r="R228" i="3"/>
  <c r="R230" i="3" s="1"/>
  <c r="S228" i="3"/>
  <c r="S231" i="3" s="1"/>
  <c r="T228" i="3"/>
  <c r="T231" i="3" s="1"/>
  <c r="U228" i="3"/>
  <c r="U231" i="3" s="1"/>
  <c r="V228" i="3"/>
  <c r="W228" i="3"/>
  <c r="X228" i="3"/>
  <c r="X231" i="3" s="1"/>
  <c r="Y228" i="3"/>
  <c r="Y231" i="3" s="1"/>
  <c r="Z228" i="3"/>
  <c r="Z230" i="3" s="1"/>
  <c r="AA228" i="3"/>
  <c r="AA231" i="3" s="1"/>
  <c r="AB228" i="3"/>
  <c r="AB231" i="3" s="1"/>
  <c r="AC228" i="3"/>
  <c r="AC231" i="3" s="1"/>
  <c r="AD228" i="3"/>
  <c r="AE228" i="3"/>
  <c r="AF228" i="3"/>
  <c r="AF231" i="3" s="1"/>
  <c r="D229" i="3"/>
  <c r="D230" i="3" s="1"/>
  <c r="E229" i="3"/>
  <c r="E230" i="3" s="1"/>
  <c r="F229" i="3"/>
  <c r="G229" i="3"/>
  <c r="H229" i="3"/>
  <c r="H230" i="3" s="1"/>
  <c r="I229" i="3"/>
  <c r="J229" i="3"/>
  <c r="K229" i="3"/>
  <c r="L229" i="3"/>
  <c r="L230" i="3" s="1"/>
  <c r="M229" i="3"/>
  <c r="M230" i="3" s="1"/>
  <c r="N229" i="3"/>
  <c r="O229" i="3"/>
  <c r="P229" i="3"/>
  <c r="P230" i="3" s="1"/>
  <c r="Q229" i="3"/>
  <c r="R229" i="3"/>
  <c r="S229" i="3"/>
  <c r="T229" i="3"/>
  <c r="T230" i="3" s="1"/>
  <c r="U229" i="3"/>
  <c r="U230" i="3" s="1"/>
  <c r="V229" i="3"/>
  <c r="W229" i="3"/>
  <c r="X229" i="3"/>
  <c r="X230" i="3" s="1"/>
  <c r="Y229" i="3"/>
  <c r="Z229" i="3"/>
  <c r="AA229" i="3"/>
  <c r="AB229" i="3"/>
  <c r="AB230" i="3" s="1"/>
  <c r="AC229" i="3"/>
  <c r="AC230" i="3" s="1"/>
  <c r="AD229" i="3"/>
  <c r="AE229" i="3"/>
  <c r="AF229" i="3"/>
  <c r="AF230" i="3" s="1"/>
  <c r="G230" i="3"/>
  <c r="K230" i="3"/>
  <c r="O230" i="3"/>
  <c r="S230" i="3"/>
  <c r="W230" i="3"/>
  <c r="AA230" i="3"/>
  <c r="AE230" i="3"/>
  <c r="D231" i="3"/>
  <c r="G231" i="3"/>
  <c r="H231" i="3"/>
  <c r="L231" i="3"/>
  <c r="O231" i="3"/>
  <c r="P231" i="3"/>
  <c r="W231" i="3"/>
  <c r="AE231" i="3"/>
  <c r="C230" i="3"/>
  <c r="C229" i="3"/>
  <c r="C228" i="3"/>
  <c r="C231" i="3" s="1"/>
  <c r="C227" i="3"/>
  <c r="P114" i="3"/>
  <c r="O114" i="3"/>
  <c r="N114" i="3"/>
  <c r="E114" i="3"/>
  <c r="D114" i="3"/>
  <c r="C114" i="3"/>
  <c r="P113" i="3"/>
  <c r="O113" i="3"/>
  <c r="N113" i="3"/>
  <c r="E113" i="3"/>
  <c r="D113" i="3"/>
  <c r="C113" i="3"/>
  <c r="P112" i="3"/>
  <c r="O112" i="3"/>
  <c r="N112" i="3"/>
  <c r="E112" i="3"/>
  <c r="D112" i="3"/>
  <c r="C112" i="3"/>
  <c r="P111" i="3"/>
  <c r="O111" i="3"/>
  <c r="N111" i="3"/>
  <c r="E111" i="3"/>
  <c r="D111" i="3"/>
  <c r="C111" i="3"/>
  <c r="P110" i="3"/>
  <c r="O110" i="3"/>
  <c r="N110" i="3"/>
  <c r="E110" i="3"/>
  <c r="D110" i="3"/>
  <c r="C110" i="3"/>
  <c r="P109" i="3"/>
  <c r="O109" i="3"/>
  <c r="N109" i="3"/>
  <c r="E109" i="3"/>
  <c r="D109" i="3"/>
  <c r="C109" i="3"/>
  <c r="P108" i="3"/>
  <c r="O108" i="3"/>
  <c r="N108" i="3"/>
  <c r="E108" i="3"/>
  <c r="D108" i="3"/>
  <c r="C108" i="3"/>
  <c r="P107" i="3"/>
  <c r="O107" i="3"/>
  <c r="N107" i="3"/>
  <c r="E107" i="3"/>
  <c r="D107" i="3"/>
  <c r="C107" i="3"/>
  <c r="P106" i="3"/>
  <c r="O106" i="3"/>
  <c r="N106" i="3"/>
  <c r="E106" i="3"/>
  <c r="D106" i="3"/>
  <c r="C106" i="3"/>
  <c r="P105" i="3"/>
  <c r="O105" i="3"/>
  <c r="N105" i="3"/>
  <c r="E105" i="3"/>
  <c r="D105" i="3"/>
  <c r="C105" i="3"/>
  <c r="P104" i="3"/>
  <c r="O104" i="3"/>
  <c r="N104" i="3"/>
  <c r="E104" i="3"/>
  <c r="D104" i="3"/>
  <c r="C104" i="3"/>
  <c r="P103" i="3"/>
  <c r="O103" i="3"/>
  <c r="N103" i="3"/>
  <c r="E103" i="3"/>
  <c r="D103" i="3"/>
  <c r="C103" i="3"/>
  <c r="P102" i="3"/>
  <c r="O102" i="3"/>
  <c r="N102" i="3"/>
  <c r="E102" i="3"/>
  <c r="D102" i="3"/>
  <c r="C102" i="3"/>
  <c r="P101" i="3"/>
  <c r="O101" i="3"/>
  <c r="N101" i="3"/>
  <c r="E101" i="3"/>
  <c r="D101" i="3"/>
  <c r="C101" i="3"/>
  <c r="P100" i="3"/>
  <c r="O100" i="3"/>
  <c r="N100" i="3"/>
  <c r="E100" i="3"/>
  <c r="D100" i="3"/>
  <c r="C100" i="3"/>
  <c r="P99" i="3"/>
  <c r="O99" i="3"/>
  <c r="N99" i="3"/>
  <c r="E99" i="3"/>
  <c r="D99" i="3"/>
  <c r="C99" i="3"/>
  <c r="P98" i="3"/>
  <c r="O98" i="3"/>
  <c r="N98" i="3"/>
  <c r="E98" i="3"/>
  <c r="D98" i="3"/>
  <c r="C98" i="3"/>
  <c r="P97" i="3"/>
  <c r="O97" i="3"/>
  <c r="N97" i="3"/>
  <c r="E97" i="3"/>
  <c r="D97" i="3"/>
  <c r="C97" i="3"/>
  <c r="P96" i="3"/>
  <c r="O96" i="3"/>
  <c r="N96" i="3"/>
  <c r="E96" i="3"/>
  <c r="D96" i="3"/>
  <c r="C96" i="3"/>
  <c r="P95" i="3"/>
  <c r="O95" i="3"/>
  <c r="N95" i="3"/>
  <c r="E95" i="3"/>
  <c r="D95" i="3"/>
  <c r="C95" i="3"/>
  <c r="P94" i="3"/>
  <c r="O94" i="3"/>
  <c r="N94" i="3"/>
  <c r="E94" i="3"/>
  <c r="D94" i="3"/>
  <c r="C94" i="3"/>
  <c r="P93" i="3"/>
  <c r="O93" i="3"/>
  <c r="N93" i="3"/>
  <c r="E93" i="3"/>
  <c r="D93" i="3"/>
  <c r="C93" i="3"/>
  <c r="P92" i="3"/>
  <c r="O92" i="3"/>
  <c r="N92" i="3"/>
  <c r="E92" i="3"/>
  <c r="D92" i="3"/>
  <c r="C92" i="3"/>
  <c r="P91" i="3"/>
  <c r="O91" i="3"/>
  <c r="N91" i="3"/>
  <c r="E91" i="3"/>
  <c r="D91" i="3"/>
  <c r="C91" i="3"/>
  <c r="P90" i="3"/>
  <c r="O90" i="3"/>
  <c r="N90" i="3"/>
  <c r="E90" i="3"/>
  <c r="D90" i="3"/>
  <c r="C90" i="3"/>
  <c r="P89" i="3"/>
  <c r="O89" i="3"/>
  <c r="N89" i="3"/>
  <c r="E89" i="3"/>
  <c r="D89" i="3"/>
  <c r="C89" i="3"/>
  <c r="P88" i="3"/>
  <c r="O88" i="3"/>
  <c r="N88" i="3"/>
  <c r="E88" i="3"/>
  <c r="D88" i="3"/>
  <c r="C88" i="3"/>
  <c r="P87" i="3"/>
  <c r="O87" i="3"/>
  <c r="N87" i="3"/>
  <c r="E87" i="3"/>
  <c r="D87" i="3"/>
  <c r="C87" i="3"/>
  <c r="P86" i="3"/>
  <c r="O86" i="3"/>
  <c r="N86" i="3"/>
  <c r="E86" i="3"/>
  <c r="D86" i="3"/>
  <c r="C86" i="3"/>
  <c r="P85" i="3"/>
  <c r="O85" i="3"/>
  <c r="N85" i="3"/>
  <c r="E85" i="3"/>
  <c r="D85" i="3"/>
  <c r="C85" i="3"/>
  <c r="P84" i="3"/>
  <c r="O84" i="3"/>
  <c r="N84" i="3"/>
  <c r="E84" i="3"/>
  <c r="D84" i="3"/>
  <c r="C84" i="3"/>
  <c r="P83" i="3"/>
  <c r="O83" i="3"/>
  <c r="N83" i="3"/>
  <c r="E83" i="3"/>
  <c r="D83" i="3"/>
  <c r="C83" i="3"/>
  <c r="P82" i="3"/>
  <c r="O82" i="3"/>
  <c r="N82" i="3"/>
  <c r="E82" i="3"/>
  <c r="D82" i="3"/>
  <c r="C82" i="3"/>
  <c r="P81" i="3"/>
  <c r="O81" i="3"/>
  <c r="N81" i="3"/>
  <c r="E81" i="3"/>
  <c r="D81" i="3"/>
  <c r="C81" i="3"/>
  <c r="P80" i="3"/>
  <c r="O80" i="3"/>
  <c r="N80" i="3"/>
  <c r="E80" i="3"/>
  <c r="D80" i="3"/>
  <c r="C80" i="3"/>
  <c r="P79" i="3"/>
  <c r="O79" i="3"/>
  <c r="N79" i="3"/>
  <c r="E79" i="3"/>
  <c r="D79" i="3"/>
  <c r="C79" i="3"/>
  <c r="P78" i="3"/>
  <c r="O78" i="3"/>
  <c r="N78" i="3"/>
  <c r="E78" i="3"/>
  <c r="D78" i="3"/>
  <c r="C78" i="3"/>
  <c r="P77" i="3"/>
  <c r="O77" i="3"/>
  <c r="N77" i="3"/>
  <c r="E77" i="3"/>
  <c r="D77" i="3"/>
  <c r="C77" i="3"/>
  <c r="P76" i="3"/>
  <c r="O76" i="3"/>
  <c r="N76" i="3"/>
  <c r="E76" i="3"/>
  <c r="D76" i="3"/>
  <c r="C76" i="3"/>
  <c r="P75" i="3"/>
  <c r="O75" i="3"/>
  <c r="N75" i="3"/>
  <c r="E75" i="3"/>
  <c r="D75" i="3"/>
  <c r="C75" i="3"/>
  <c r="P74" i="3"/>
  <c r="O74" i="3"/>
  <c r="N74" i="3"/>
  <c r="E74" i="3"/>
  <c r="D74" i="3"/>
  <c r="C74" i="3"/>
  <c r="P73" i="3"/>
  <c r="O73" i="3"/>
  <c r="N73" i="3"/>
  <c r="E73" i="3"/>
  <c r="D73" i="3"/>
  <c r="C73" i="3"/>
  <c r="P72" i="3"/>
  <c r="O72" i="3"/>
  <c r="N72" i="3"/>
  <c r="E72" i="3"/>
  <c r="D72" i="3"/>
  <c r="C72" i="3"/>
  <c r="P71" i="3"/>
  <c r="O71" i="3"/>
  <c r="N71" i="3"/>
  <c r="E71" i="3"/>
  <c r="D71" i="3"/>
  <c r="C71" i="3"/>
  <c r="P70" i="3"/>
  <c r="O70" i="3"/>
  <c r="N70" i="3"/>
  <c r="E70" i="3"/>
  <c r="D70" i="3"/>
  <c r="C70" i="3"/>
  <c r="P69" i="3"/>
  <c r="O69" i="3"/>
  <c r="N69" i="3"/>
  <c r="E69" i="3"/>
  <c r="D69" i="3"/>
  <c r="C69" i="3"/>
  <c r="P68" i="3"/>
  <c r="O68" i="3"/>
  <c r="N68" i="3"/>
  <c r="E68" i="3"/>
  <c r="D68" i="3"/>
  <c r="C68" i="3"/>
  <c r="P67" i="3"/>
  <c r="O67" i="3"/>
  <c r="N67" i="3"/>
  <c r="E67" i="3"/>
  <c r="D67" i="3"/>
  <c r="C67" i="3"/>
  <c r="P66" i="3"/>
  <c r="O66" i="3"/>
  <c r="N66" i="3"/>
  <c r="E66" i="3"/>
  <c r="D66" i="3"/>
  <c r="C66" i="3"/>
  <c r="P65" i="3"/>
  <c r="O65" i="3"/>
  <c r="N65" i="3"/>
  <c r="E65" i="3"/>
  <c r="D65" i="3"/>
  <c r="C65" i="3"/>
  <c r="P64" i="3"/>
  <c r="O64" i="3"/>
  <c r="N64" i="3"/>
  <c r="E64" i="3"/>
  <c r="D64" i="3"/>
  <c r="C64" i="3"/>
  <c r="P63" i="3"/>
  <c r="O63" i="3"/>
  <c r="N63" i="3"/>
  <c r="E63" i="3"/>
  <c r="D63" i="3"/>
  <c r="C63" i="3"/>
  <c r="P62" i="3"/>
  <c r="O62" i="3"/>
  <c r="N62" i="3"/>
  <c r="E62" i="3"/>
  <c r="D62" i="3"/>
  <c r="C62" i="3"/>
  <c r="P61" i="3"/>
  <c r="O61" i="3"/>
  <c r="N61" i="3"/>
  <c r="E61" i="3"/>
  <c r="D61" i="3"/>
  <c r="C61" i="3"/>
  <c r="P60" i="3"/>
  <c r="O60" i="3"/>
  <c r="N60" i="3"/>
  <c r="E60" i="3"/>
  <c r="D60" i="3"/>
  <c r="C60" i="3"/>
  <c r="P59" i="3"/>
  <c r="O59" i="3"/>
  <c r="N59" i="3"/>
  <c r="E59" i="3"/>
  <c r="D59" i="3"/>
  <c r="C59" i="3"/>
  <c r="P58" i="3"/>
  <c r="O58" i="3"/>
  <c r="N58" i="3"/>
  <c r="E58" i="3"/>
  <c r="D58" i="3"/>
  <c r="C58" i="3"/>
  <c r="P57" i="3"/>
  <c r="O57" i="3"/>
  <c r="N57" i="3"/>
  <c r="E57" i="3"/>
  <c r="D57" i="3"/>
  <c r="C57" i="3"/>
  <c r="P56" i="3"/>
  <c r="O56" i="3"/>
  <c r="N56" i="3"/>
  <c r="E56" i="3"/>
  <c r="D56" i="3"/>
  <c r="C56" i="3"/>
  <c r="P55" i="3"/>
  <c r="O55" i="3"/>
  <c r="N55" i="3"/>
  <c r="E55" i="3"/>
  <c r="D55" i="3"/>
  <c r="C55" i="3"/>
  <c r="P54" i="3"/>
  <c r="O54" i="3"/>
  <c r="N54" i="3"/>
  <c r="E54" i="3"/>
  <c r="D54" i="3"/>
  <c r="C54" i="3"/>
  <c r="P53" i="3"/>
  <c r="O53" i="3"/>
  <c r="N53" i="3"/>
  <c r="E53" i="3"/>
  <c r="D53" i="3"/>
  <c r="C53" i="3"/>
  <c r="P52" i="3"/>
  <c r="O52" i="3"/>
  <c r="N52" i="3"/>
  <c r="E52" i="3"/>
  <c r="D52" i="3"/>
  <c r="C52" i="3"/>
  <c r="P51" i="3"/>
  <c r="O51" i="3"/>
  <c r="N51" i="3"/>
  <c r="E51" i="3"/>
  <c r="D51" i="3"/>
  <c r="C51" i="3"/>
  <c r="P50" i="3"/>
  <c r="O50" i="3"/>
  <c r="N50" i="3"/>
  <c r="E50" i="3"/>
  <c r="D50" i="3"/>
  <c r="C50" i="3"/>
  <c r="P49" i="3"/>
  <c r="O49" i="3"/>
  <c r="N49" i="3"/>
  <c r="E49" i="3"/>
  <c r="D49" i="3"/>
  <c r="C49" i="3"/>
  <c r="P48" i="3"/>
  <c r="O48" i="3"/>
  <c r="N48" i="3"/>
  <c r="E48" i="3"/>
  <c r="D48" i="3"/>
  <c r="C48" i="3"/>
  <c r="P47" i="3"/>
  <c r="O47" i="3"/>
  <c r="N47" i="3"/>
  <c r="E47" i="3"/>
  <c r="D47" i="3"/>
  <c r="C47" i="3"/>
  <c r="P46" i="3"/>
  <c r="O46" i="3"/>
  <c r="N46" i="3"/>
  <c r="E46" i="3"/>
  <c r="D46" i="3"/>
  <c r="C46" i="3"/>
  <c r="P45" i="3"/>
  <c r="O45" i="3"/>
  <c r="N45" i="3"/>
  <c r="E45" i="3"/>
  <c r="D45" i="3"/>
  <c r="C45" i="3"/>
  <c r="P44" i="3"/>
  <c r="O44" i="3"/>
  <c r="N44" i="3"/>
  <c r="E44" i="3"/>
  <c r="D44" i="3"/>
  <c r="C44" i="3"/>
  <c r="P43" i="3"/>
  <c r="O43" i="3"/>
  <c r="N43" i="3"/>
  <c r="E43" i="3"/>
  <c r="D43" i="3"/>
  <c r="C43" i="3"/>
  <c r="P42" i="3"/>
  <c r="O42" i="3"/>
  <c r="N42" i="3"/>
  <c r="E42" i="3"/>
  <c r="D42" i="3"/>
  <c r="C42" i="3"/>
  <c r="P41" i="3"/>
  <c r="O41" i="3"/>
  <c r="N41" i="3"/>
  <c r="E41" i="3"/>
  <c r="D41" i="3"/>
  <c r="C41" i="3"/>
  <c r="P40" i="3"/>
  <c r="O40" i="3"/>
  <c r="N40" i="3"/>
  <c r="E40" i="3"/>
  <c r="D40" i="3"/>
  <c r="C40" i="3"/>
  <c r="P39" i="3"/>
  <c r="O39" i="3"/>
  <c r="N39" i="3"/>
  <c r="E39" i="3"/>
  <c r="D39" i="3"/>
  <c r="C39" i="3"/>
  <c r="P38" i="3"/>
  <c r="O38" i="3"/>
  <c r="N38" i="3"/>
  <c r="E38" i="3"/>
  <c r="D38" i="3"/>
  <c r="C38" i="3"/>
  <c r="P37" i="3"/>
  <c r="O37" i="3"/>
  <c r="N37" i="3"/>
  <c r="E37" i="3"/>
  <c r="D37" i="3"/>
  <c r="C37" i="3"/>
  <c r="P36" i="3"/>
  <c r="O36" i="3"/>
  <c r="N36" i="3"/>
  <c r="E36" i="3"/>
  <c r="D36" i="3"/>
  <c r="C36" i="3"/>
  <c r="P35" i="3"/>
  <c r="O35" i="3"/>
  <c r="N35" i="3"/>
  <c r="E35" i="3"/>
  <c r="D35" i="3"/>
  <c r="C35" i="3"/>
  <c r="P34" i="3"/>
  <c r="O34" i="3"/>
  <c r="N34" i="3"/>
  <c r="E34" i="3"/>
  <c r="D34" i="3"/>
  <c r="C34" i="3"/>
  <c r="P33" i="3"/>
  <c r="O33" i="3"/>
  <c r="N33" i="3"/>
  <c r="E33" i="3"/>
  <c r="D33" i="3"/>
  <c r="C33" i="3"/>
  <c r="P32" i="3"/>
  <c r="O32" i="3"/>
  <c r="N32" i="3"/>
  <c r="E32" i="3"/>
  <c r="D32" i="3"/>
  <c r="C32" i="3"/>
  <c r="P31" i="3"/>
  <c r="O31" i="3"/>
  <c r="N31" i="3"/>
  <c r="E31" i="3"/>
  <c r="D31" i="3"/>
  <c r="C31" i="3"/>
  <c r="P30" i="3"/>
  <c r="O30" i="3"/>
  <c r="N30" i="3"/>
  <c r="E30" i="3"/>
  <c r="D30" i="3"/>
  <c r="C30" i="3"/>
  <c r="P29" i="3"/>
  <c r="O29" i="3"/>
  <c r="N29" i="3"/>
  <c r="E29" i="3"/>
  <c r="D29" i="3"/>
  <c r="C29" i="3"/>
  <c r="P28" i="3"/>
  <c r="O28" i="3"/>
  <c r="N28" i="3"/>
  <c r="E28" i="3"/>
  <c r="D28" i="3"/>
  <c r="C28" i="3"/>
  <c r="P27" i="3"/>
  <c r="O27" i="3"/>
  <c r="N27" i="3"/>
  <c r="E27" i="3"/>
  <c r="D27" i="3"/>
  <c r="C27" i="3"/>
  <c r="P26" i="3"/>
  <c r="O26" i="3"/>
  <c r="N26" i="3"/>
  <c r="E26" i="3"/>
  <c r="D26" i="3"/>
  <c r="C26" i="3"/>
  <c r="P25" i="3"/>
  <c r="O25" i="3"/>
  <c r="N25" i="3"/>
  <c r="E25" i="3"/>
  <c r="D25" i="3"/>
  <c r="C25" i="3"/>
  <c r="P24" i="3"/>
  <c r="O24" i="3"/>
  <c r="N24" i="3"/>
  <c r="E24" i="3"/>
  <c r="D24" i="3"/>
  <c r="C24" i="3"/>
  <c r="P23" i="3"/>
  <c r="O23" i="3"/>
  <c r="N23" i="3"/>
  <c r="E23" i="3"/>
  <c r="D23" i="3"/>
  <c r="C23" i="3"/>
  <c r="P22" i="3"/>
  <c r="O22" i="3"/>
  <c r="N22" i="3"/>
  <c r="E22" i="3"/>
  <c r="D22" i="3"/>
  <c r="C22" i="3"/>
  <c r="P21" i="3"/>
  <c r="O21" i="3"/>
  <c r="N21" i="3"/>
  <c r="E21" i="3"/>
  <c r="D21" i="3"/>
  <c r="C21" i="3"/>
  <c r="P20" i="3"/>
  <c r="O20" i="3"/>
  <c r="N20" i="3"/>
  <c r="E20" i="3"/>
  <c r="D20" i="3"/>
  <c r="C20" i="3"/>
  <c r="P19" i="3"/>
  <c r="O19" i="3"/>
  <c r="N19" i="3"/>
  <c r="E19" i="3"/>
  <c r="D19" i="3"/>
  <c r="C19" i="3"/>
  <c r="P18" i="3"/>
  <c r="O18" i="3"/>
  <c r="N18" i="3"/>
  <c r="E18" i="3"/>
  <c r="D18" i="3"/>
  <c r="C18" i="3"/>
  <c r="P17" i="3"/>
  <c r="O17" i="3"/>
  <c r="N17" i="3"/>
  <c r="E17" i="3"/>
  <c r="D17" i="3"/>
  <c r="C17" i="3"/>
  <c r="P16" i="3"/>
  <c r="O16" i="3"/>
  <c r="N16" i="3"/>
  <c r="E16" i="3"/>
  <c r="D16" i="3"/>
  <c r="C16" i="3"/>
  <c r="P15" i="3"/>
  <c r="O15" i="3"/>
  <c r="N15" i="3"/>
  <c r="E15" i="3"/>
  <c r="D15" i="3"/>
  <c r="C15" i="3"/>
  <c r="AM227" i="1"/>
  <c r="AN227" i="1"/>
  <c r="AO227" i="1"/>
  <c r="AP227" i="1"/>
  <c r="AQ227" i="1"/>
  <c r="AR227" i="1"/>
  <c r="AM228" i="1"/>
  <c r="AN228" i="1"/>
  <c r="AN231" i="1" s="1"/>
  <c r="AO228" i="1"/>
  <c r="AO231" i="1" s="1"/>
  <c r="AP228" i="1"/>
  <c r="AQ228" i="1"/>
  <c r="AQ231" i="1" s="1"/>
  <c r="AR228" i="1"/>
  <c r="AR231" i="1" s="1"/>
  <c r="AM229" i="1"/>
  <c r="AM230" i="1" s="1"/>
  <c r="AN229" i="1"/>
  <c r="AO229" i="1"/>
  <c r="AP229" i="1"/>
  <c r="AQ229" i="1"/>
  <c r="AQ230" i="1" s="1"/>
  <c r="AR229" i="1"/>
  <c r="AM231" i="1"/>
  <c r="AP231" i="1"/>
  <c r="H231" i="1"/>
  <c r="BH229" i="1"/>
  <c r="BG229" i="1"/>
  <c r="BF229" i="1"/>
  <c r="BE229" i="1"/>
  <c r="BD229" i="1"/>
  <c r="BC229" i="1"/>
  <c r="BB229" i="1"/>
  <c r="E117" i="1" s="1"/>
  <c r="BA229" i="1"/>
  <c r="AZ229" i="1"/>
  <c r="AY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K229" i="1"/>
  <c r="K230" i="1" s="1"/>
  <c r="J229" i="1"/>
  <c r="I229" i="1"/>
  <c r="H229" i="1"/>
  <c r="G229" i="1"/>
  <c r="G230" i="1" s="1"/>
  <c r="F229" i="1"/>
  <c r="E229" i="1"/>
  <c r="D229" i="1"/>
  <c r="C229" i="1"/>
  <c r="BH228" i="1"/>
  <c r="BH231" i="1" s="1"/>
  <c r="BG228" i="1"/>
  <c r="BG231" i="1" s="1"/>
  <c r="BF228" i="1"/>
  <c r="BF231" i="1" s="1"/>
  <c r="BE228" i="1"/>
  <c r="BE231" i="1" s="1"/>
  <c r="BD228" i="1"/>
  <c r="BD231" i="1" s="1"/>
  <c r="BC228" i="1"/>
  <c r="BC231" i="1" s="1"/>
  <c r="BB228" i="1"/>
  <c r="BB231" i="1" s="1"/>
  <c r="BA228" i="1"/>
  <c r="BA231" i="1" s="1"/>
  <c r="AZ228" i="1"/>
  <c r="AZ231" i="1" s="1"/>
  <c r="AY228" i="1"/>
  <c r="AY231" i="1" s="1"/>
  <c r="AL228" i="1"/>
  <c r="AL231" i="1" s="1"/>
  <c r="AK228" i="1"/>
  <c r="AK231" i="1" s="1"/>
  <c r="AJ228" i="1"/>
  <c r="AJ231" i="1" s="1"/>
  <c r="AI228" i="1"/>
  <c r="AI231" i="1" s="1"/>
  <c r="AH228" i="1"/>
  <c r="AH231" i="1" s="1"/>
  <c r="AG228" i="1"/>
  <c r="AG231" i="1" s="1"/>
  <c r="AF228" i="1"/>
  <c r="AF231" i="1" s="1"/>
  <c r="AE228" i="1"/>
  <c r="AE231" i="1" s="1"/>
  <c r="AD228" i="1"/>
  <c r="AD231" i="1" s="1"/>
  <c r="AC228" i="1"/>
  <c r="AC231" i="1" s="1"/>
  <c r="AB228" i="1"/>
  <c r="AB231" i="1" s="1"/>
  <c r="AA228" i="1"/>
  <c r="AA231" i="1" s="1"/>
  <c r="K228" i="1"/>
  <c r="K231" i="1" s="1"/>
  <c r="J228" i="1"/>
  <c r="J231" i="1" s="1"/>
  <c r="I228" i="1"/>
  <c r="I231" i="1" s="1"/>
  <c r="H228" i="1"/>
  <c r="G228" i="1"/>
  <c r="G231" i="1" s="1"/>
  <c r="F228" i="1"/>
  <c r="F231" i="1" s="1"/>
  <c r="E228" i="1"/>
  <c r="E231" i="1" s="1"/>
  <c r="D228" i="1"/>
  <c r="D231" i="1" s="1"/>
  <c r="C228" i="1"/>
  <c r="BH227" i="1"/>
  <c r="BG227" i="1"/>
  <c r="BF227" i="1"/>
  <c r="BE227" i="1"/>
  <c r="BD227" i="1"/>
  <c r="BC227" i="1"/>
  <c r="BB227" i="1"/>
  <c r="BA227" i="1"/>
  <c r="AZ227" i="1"/>
  <c r="AY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K227" i="1"/>
  <c r="J227" i="1"/>
  <c r="I227" i="1"/>
  <c r="H227" i="1"/>
  <c r="G227" i="1"/>
  <c r="F227" i="1"/>
  <c r="E227" i="1"/>
  <c r="D227" i="1"/>
  <c r="C227" i="1"/>
  <c r="P114" i="1"/>
  <c r="O114" i="1"/>
  <c r="N114" i="1"/>
  <c r="E114" i="1"/>
  <c r="D114" i="1"/>
  <c r="C114" i="1"/>
  <c r="P113" i="1"/>
  <c r="O113" i="1"/>
  <c r="N113" i="1"/>
  <c r="E113" i="1"/>
  <c r="D113" i="1"/>
  <c r="C113" i="1"/>
  <c r="P112" i="1"/>
  <c r="O112" i="1"/>
  <c r="N112" i="1"/>
  <c r="E112" i="1"/>
  <c r="D112" i="1"/>
  <c r="C112" i="1"/>
  <c r="P111" i="1"/>
  <c r="O111" i="1"/>
  <c r="N111" i="1"/>
  <c r="E111" i="1"/>
  <c r="D111" i="1"/>
  <c r="C111" i="1"/>
  <c r="P110" i="1"/>
  <c r="O110" i="1"/>
  <c r="N110" i="1"/>
  <c r="E110" i="1"/>
  <c r="D110" i="1"/>
  <c r="C110" i="1"/>
  <c r="P109" i="1"/>
  <c r="O109" i="1"/>
  <c r="N109" i="1"/>
  <c r="E109" i="1"/>
  <c r="D109" i="1"/>
  <c r="C109" i="1"/>
  <c r="P108" i="1"/>
  <c r="O108" i="1"/>
  <c r="N108" i="1"/>
  <c r="E108" i="1"/>
  <c r="D108" i="1"/>
  <c r="C108" i="1"/>
  <c r="P107" i="1"/>
  <c r="O107" i="1"/>
  <c r="N107" i="1"/>
  <c r="E107" i="1"/>
  <c r="D107" i="1"/>
  <c r="C107" i="1"/>
  <c r="P106" i="1"/>
  <c r="O106" i="1"/>
  <c r="N106" i="1"/>
  <c r="E106" i="1"/>
  <c r="D106" i="1"/>
  <c r="C106" i="1"/>
  <c r="P105" i="1"/>
  <c r="O105" i="1"/>
  <c r="N105" i="1"/>
  <c r="E105" i="1"/>
  <c r="D105" i="1"/>
  <c r="C105" i="1"/>
  <c r="P104" i="1"/>
  <c r="O104" i="1"/>
  <c r="N104" i="1"/>
  <c r="E104" i="1"/>
  <c r="D104" i="1"/>
  <c r="C104" i="1"/>
  <c r="P103" i="1"/>
  <c r="O103" i="1"/>
  <c r="N103" i="1"/>
  <c r="E103" i="1"/>
  <c r="D103" i="1"/>
  <c r="C103" i="1"/>
  <c r="P102" i="1"/>
  <c r="O102" i="1"/>
  <c r="N102" i="1"/>
  <c r="E102" i="1"/>
  <c r="D102" i="1"/>
  <c r="C102" i="1"/>
  <c r="P101" i="1"/>
  <c r="O101" i="1"/>
  <c r="N101" i="1"/>
  <c r="E101" i="1"/>
  <c r="D101" i="1"/>
  <c r="C101" i="1"/>
  <c r="P100" i="1"/>
  <c r="O100" i="1"/>
  <c r="N100" i="1"/>
  <c r="E100" i="1"/>
  <c r="D100" i="1"/>
  <c r="C100" i="1"/>
  <c r="P99" i="1"/>
  <c r="O99" i="1"/>
  <c r="N99" i="1"/>
  <c r="E99" i="1"/>
  <c r="D99" i="1"/>
  <c r="C99" i="1"/>
  <c r="P98" i="1"/>
  <c r="O98" i="1"/>
  <c r="N98" i="1"/>
  <c r="E98" i="1"/>
  <c r="D98" i="1"/>
  <c r="C98" i="1"/>
  <c r="P97" i="1"/>
  <c r="O97" i="1"/>
  <c r="N97" i="1"/>
  <c r="E97" i="1"/>
  <c r="D97" i="1"/>
  <c r="C97" i="1"/>
  <c r="P96" i="1"/>
  <c r="O96" i="1"/>
  <c r="N96" i="1"/>
  <c r="E96" i="1"/>
  <c r="D96" i="1"/>
  <c r="C96" i="1"/>
  <c r="P95" i="1"/>
  <c r="O95" i="1"/>
  <c r="N95" i="1"/>
  <c r="E95" i="1"/>
  <c r="D95" i="1"/>
  <c r="C95" i="1"/>
  <c r="P94" i="1"/>
  <c r="O94" i="1"/>
  <c r="N94" i="1"/>
  <c r="E94" i="1"/>
  <c r="D94" i="1"/>
  <c r="C94" i="1"/>
  <c r="P93" i="1"/>
  <c r="O93" i="1"/>
  <c r="N93" i="1"/>
  <c r="E93" i="1"/>
  <c r="D93" i="1"/>
  <c r="C93" i="1"/>
  <c r="P92" i="1"/>
  <c r="O92" i="1"/>
  <c r="N92" i="1"/>
  <c r="E92" i="1"/>
  <c r="D92" i="1"/>
  <c r="C92" i="1"/>
  <c r="P91" i="1"/>
  <c r="O91" i="1"/>
  <c r="N91" i="1"/>
  <c r="E91" i="1"/>
  <c r="D91" i="1"/>
  <c r="C91" i="1"/>
  <c r="P90" i="1"/>
  <c r="O90" i="1"/>
  <c r="N90" i="1"/>
  <c r="E90" i="1"/>
  <c r="D90" i="1"/>
  <c r="C90" i="1"/>
  <c r="P89" i="1"/>
  <c r="O89" i="1"/>
  <c r="N89" i="1"/>
  <c r="E89" i="1"/>
  <c r="D89" i="1"/>
  <c r="C89" i="1"/>
  <c r="P88" i="1"/>
  <c r="O88" i="1"/>
  <c r="N88" i="1"/>
  <c r="E88" i="1"/>
  <c r="D88" i="1"/>
  <c r="C88" i="1"/>
  <c r="P87" i="1"/>
  <c r="O87" i="1"/>
  <c r="N87" i="1"/>
  <c r="E87" i="1"/>
  <c r="D87" i="1"/>
  <c r="C87" i="1"/>
  <c r="P86" i="1"/>
  <c r="O86" i="1"/>
  <c r="N86" i="1"/>
  <c r="E86" i="1"/>
  <c r="D86" i="1"/>
  <c r="C86" i="1"/>
  <c r="P85" i="1"/>
  <c r="O85" i="1"/>
  <c r="N85" i="1"/>
  <c r="E85" i="1"/>
  <c r="D85" i="1"/>
  <c r="C85" i="1"/>
  <c r="P84" i="1"/>
  <c r="O84" i="1"/>
  <c r="N84" i="1"/>
  <c r="E84" i="1"/>
  <c r="D84" i="1"/>
  <c r="C84" i="1"/>
  <c r="P83" i="1"/>
  <c r="O83" i="1"/>
  <c r="N83" i="1"/>
  <c r="E83" i="1"/>
  <c r="D83" i="1"/>
  <c r="C83" i="1"/>
  <c r="P82" i="1"/>
  <c r="O82" i="1"/>
  <c r="N82" i="1"/>
  <c r="E82" i="1"/>
  <c r="D82" i="1"/>
  <c r="C82" i="1"/>
  <c r="P81" i="1"/>
  <c r="O81" i="1"/>
  <c r="N81" i="1"/>
  <c r="E81" i="1"/>
  <c r="D81" i="1"/>
  <c r="C81" i="1"/>
  <c r="P80" i="1"/>
  <c r="O80" i="1"/>
  <c r="N80" i="1"/>
  <c r="E80" i="1"/>
  <c r="D80" i="1"/>
  <c r="C80" i="1"/>
  <c r="P79" i="1"/>
  <c r="O79" i="1"/>
  <c r="N79" i="1"/>
  <c r="E79" i="1"/>
  <c r="D79" i="1"/>
  <c r="C79" i="1"/>
  <c r="P78" i="1"/>
  <c r="O78" i="1"/>
  <c r="N78" i="1"/>
  <c r="E78" i="1"/>
  <c r="D78" i="1"/>
  <c r="C78" i="1"/>
  <c r="P77" i="1"/>
  <c r="O77" i="1"/>
  <c r="N77" i="1"/>
  <c r="E77" i="1"/>
  <c r="D77" i="1"/>
  <c r="C77" i="1"/>
  <c r="P76" i="1"/>
  <c r="O76" i="1"/>
  <c r="N76" i="1"/>
  <c r="E76" i="1"/>
  <c r="D76" i="1"/>
  <c r="C76" i="1"/>
  <c r="P75" i="1"/>
  <c r="O75" i="1"/>
  <c r="N75" i="1"/>
  <c r="E75" i="1"/>
  <c r="D75" i="1"/>
  <c r="C75" i="1"/>
  <c r="P74" i="1"/>
  <c r="O74" i="1"/>
  <c r="N74" i="1"/>
  <c r="E74" i="1"/>
  <c r="D74" i="1"/>
  <c r="C74" i="1"/>
  <c r="P73" i="1"/>
  <c r="O73" i="1"/>
  <c r="N73" i="1"/>
  <c r="E73" i="1"/>
  <c r="D73" i="1"/>
  <c r="C73" i="1"/>
  <c r="P72" i="1"/>
  <c r="O72" i="1"/>
  <c r="N72" i="1"/>
  <c r="E72" i="1"/>
  <c r="D72" i="1"/>
  <c r="C72" i="1"/>
  <c r="P71" i="1"/>
  <c r="O71" i="1"/>
  <c r="N71" i="1"/>
  <c r="E71" i="1"/>
  <c r="D71" i="1"/>
  <c r="C71" i="1"/>
  <c r="P70" i="1"/>
  <c r="O70" i="1"/>
  <c r="N70" i="1"/>
  <c r="E70" i="1"/>
  <c r="D70" i="1"/>
  <c r="C70" i="1"/>
  <c r="P69" i="1"/>
  <c r="O69" i="1"/>
  <c r="N69" i="1"/>
  <c r="E69" i="1"/>
  <c r="D69" i="1"/>
  <c r="C69" i="1"/>
  <c r="P68" i="1"/>
  <c r="O68" i="1"/>
  <c r="N68" i="1"/>
  <c r="E68" i="1"/>
  <c r="D68" i="1"/>
  <c r="C68" i="1"/>
  <c r="P67" i="1"/>
  <c r="O67" i="1"/>
  <c r="N67" i="1"/>
  <c r="E67" i="1"/>
  <c r="D67" i="1"/>
  <c r="C67" i="1"/>
  <c r="P66" i="1"/>
  <c r="O66" i="1"/>
  <c r="N66" i="1"/>
  <c r="E66" i="1"/>
  <c r="D66" i="1"/>
  <c r="C66" i="1"/>
  <c r="P65" i="1"/>
  <c r="O65" i="1"/>
  <c r="N65" i="1"/>
  <c r="E65" i="1"/>
  <c r="D65" i="1"/>
  <c r="C65" i="1"/>
  <c r="P64" i="1"/>
  <c r="O64" i="1"/>
  <c r="N64" i="1"/>
  <c r="E64" i="1"/>
  <c r="D64" i="1"/>
  <c r="C64" i="1"/>
  <c r="P63" i="1"/>
  <c r="O63" i="1"/>
  <c r="N63" i="1"/>
  <c r="E63" i="1"/>
  <c r="D63" i="1"/>
  <c r="C63" i="1"/>
  <c r="P62" i="1"/>
  <c r="O62" i="1"/>
  <c r="N62" i="1"/>
  <c r="E62" i="1"/>
  <c r="D62" i="1"/>
  <c r="C62" i="1"/>
  <c r="P61" i="1"/>
  <c r="O61" i="1"/>
  <c r="N61" i="1"/>
  <c r="E61" i="1"/>
  <c r="D61" i="1"/>
  <c r="C61" i="1"/>
  <c r="P60" i="1"/>
  <c r="O60" i="1"/>
  <c r="N60" i="1"/>
  <c r="E60" i="1"/>
  <c r="D60" i="1"/>
  <c r="C60" i="1"/>
  <c r="P59" i="1"/>
  <c r="O59" i="1"/>
  <c r="N59" i="1"/>
  <c r="E59" i="1"/>
  <c r="D59" i="1"/>
  <c r="C59" i="1"/>
  <c r="P58" i="1"/>
  <c r="O58" i="1"/>
  <c r="N58" i="1"/>
  <c r="E58" i="1"/>
  <c r="D58" i="1"/>
  <c r="C58" i="1"/>
  <c r="P57" i="1"/>
  <c r="O57" i="1"/>
  <c r="N57" i="1"/>
  <c r="E57" i="1"/>
  <c r="D57" i="1"/>
  <c r="C57" i="1"/>
  <c r="P56" i="1"/>
  <c r="O56" i="1"/>
  <c r="N56" i="1"/>
  <c r="E56" i="1"/>
  <c r="D56" i="1"/>
  <c r="C56" i="1"/>
  <c r="P55" i="1"/>
  <c r="O55" i="1"/>
  <c r="N55" i="1"/>
  <c r="E55" i="1"/>
  <c r="D55" i="1"/>
  <c r="C55" i="1"/>
  <c r="P54" i="1"/>
  <c r="O54" i="1"/>
  <c r="N54" i="1"/>
  <c r="E54" i="1"/>
  <c r="D54" i="1"/>
  <c r="C54" i="1"/>
  <c r="P53" i="1"/>
  <c r="O53" i="1"/>
  <c r="N53" i="1"/>
  <c r="E53" i="1"/>
  <c r="D53" i="1"/>
  <c r="C53" i="1"/>
  <c r="P52" i="1"/>
  <c r="O52" i="1"/>
  <c r="N52" i="1"/>
  <c r="E52" i="1"/>
  <c r="D52" i="1"/>
  <c r="C52" i="1"/>
  <c r="P51" i="1"/>
  <c r="O51" i="1"/>
  <c r="N51" i="1"/>
  <c r="E51" i="1"/>
  <c r="D51" i="1"/>
  <c r="C51" i="1"/>
  <c r="P50" i="1"/>
  <c r="O50" i="1"/>
  <c r="N50" i="1"/>
  <c r="E50" i="1"/>
  <c r="D50" i="1"/>
  <c r="C50" i="1"/>
  <c r="P49" i="1"/>
  <c r="O49" i="1"/>
  <c r="N49" i="1"/>
  <c r="E49" i="1"/>
  <c r="D49" i="1"/>
  <c r="C49" i="1"/>
  <c r="P48" i="1"/>
  <c r="O48" i="1"/>
  <c r="N48" i="1"/>
  <c r="E48" i="1"/>
  <c r="D48" i="1"/>
  <c r="C48" i="1"/>
  <c r="P47" i="1"/>
  <c r="O47" i="1"/>
  <c r="N47" i="1"/>
  <c r="E47" i="1"/>
  <c r="D47" i="1"/>
  <c r="C47" i="1"/>
  <c r="P46" i="1"/>
  <c r="O46" i="1"/>
  <c r="N46" i="1"/>
  <c r="E46" i="1"/>
  <c r="D46" i="1"/>
  <c r="C46" i="1"/>
  <c r="P45" i="1"/>
  <c r="O45" i="1"/>
  <c r="N45" i="1"/>
  <c r="E45" i="1"/>
  <c r="D45" i="1"/>
  <c r="C45" i="1"/>
  <c r="P44" i="1"/>
  <c r="O44" i="1"/>
  <c r="N44" i="1"/>
  <c r="E44" i="1"/>
  <c r="D44" i="1"/>
  <c r="C44" i="1"/>
  <c r="P43" i="1"/>
  <c r="O43" i="1"/>
  <c r="N43" i="1"/>
  <c r="E43" i="1"/>
  <c r="D43" i="1"/>
  <c r="C43" i="1"/>
  <c r="P42" i="1"/>
  <c r="O42" i="1"/>
  <c r="N42" i="1"/>
  <c r="E42" i="1"/>
  <c r="D42" i="1"/>
  <c r="C42" i="1"/>
  <c r="P41" i="1"/>
  <c r="O41" i="1"/>
  <c r="N41" i="1"/>
  <c r="E41" i="1"/>
  <c r="D41" i="1"/>
  <c r="C41" i="1"/>
  <c r="P40" i="1"/>
  <c r="O40" i="1"/>
  <c r="N40" i="1"/>
  <c r="E40" i="1"/>
  <c r="D40" i="1"/>
  <c r="C40" i="1"/>
  <c r="P39" i="1"/>
  <c r="O39" i="1"/>
  <c r="N39" i="1"/>
  <c r="E39" i="1"/>
  <c r="D39" i="1"/>
  <c r="C39" i="1"/>
  <c r="P38" i="1"/>
  <c r="O38" i="1"/>
  <c r="N38" i="1"/>
  <c r="E38" i="1"/>
  <c r="D38" i="1"/>
  <c r="C38" i="1"/>
  <c r="P37" i="1"/>
  <c r="O37" i="1"/>
  <c r="N37" i="1"/>
  <c r="E37" i="1"/>
  <c r="D37" i="1"/>
  <c r="C37" i="1"/>
  <c r="P36" i="1"/>
  <c r="O36" i="1"/>
  <c r="N36" i="1"/>
  <c r="E36" i="1"/>
  <c r="D36" i="1"/>
  <c r="C36" i="1"/>
  <c r="P35" i="1"/>
  <c r="O35" i="1"/>
  <c r="N35" i="1"/>
  <c r="E35" i="1"/>
  <c r="D35" i="1"/>
  <c r="C35" i="1"/>
  <c r="P34" i="1"/>
  <c r="O34" i="1"/>
  <c r="N34" i="1"/>
  <c r="E34" i="1"/>
  <c r="D34" i="1"/>
  <c r="C34" i="1"/>
  <c r="P33" i="1"/>
  <c r="O33" i="1"/>
  <c r="N33" i="1"/>
  <c r="E33" i="1"/>
  <c r="D33" i="1"/>
  <c r="C33" i="1"/>
  <c r="P32" i="1"/>
  <c r="O32" i="1"/>
  <c r="N32" i="1"/>
  <c r="E32" i="1"/>
  <c r="D32" i="1"/>
  <c r="C32" i="1"/>
  <c r="P31" i="1"/>
  <c r="O31" i="1"/>
  <c r="N31" i="1"/>
  <c r="E31" i="1"/>
  <c r="D31" i="1"/>
  <c r="C31" i="1"/>
  <c r="P30" i="1"/>
  <c r="O30" i="1"/>
  <c r="N30" i="1"/>
  <c r="E30" i="1"/>
  <c r="D30" i="1"/>
  <c r="C30" i="1"/>
  <c r="P29" i="1"/>
  <c r="O29" i="1"/>
  <c r="N29" i="1"/>
  <c r="E29" i="1"/>
  <c r="D29" i="1"/>
  <c r="C29" i="1"/>
  <c r="P28" i="1"/>
  <c r="O28" i="1"/>
  <c r="N28" i="1"/>
  <c r="E28" i="1"/>
  <c r="D28" i="1"/>
  <c r="C28" i="1"/>
  <c r="P27" i="1"/>
  <c r="O27" i="1"/>
  <c r="N27" i="1"/>
  <c r="E27" i="1"/>
  <c r="D27" i="1"/>
  <c r="C27" i="1"/>
  <c r="P26" i="1"/>
  <c r="O26" i="1"/>
  <c r="N26" i="1"/>
  <c r="E26" i="1"/>
  <c r="D26" i="1"/>
  <c r="C26" i="1"/>
  <c r="P25" i="1"/>
  <c r="O25" i="1"/>
  <c r="N25" i="1"/>
  <c r="E25" i="1"/>
  <c r="D25" i="1"/>
  <c r="C25" i="1"/>
  <c r="P24" i="1"/>
  <c r="O24" i="1"/>
  <c r="N24" i="1"/>
  <c r="E24" i="1"/>
  <c r="D24" i="1"/>
  <c r="C24" i="1"/>
  <c r="P23" i="1"/>
  <c r="O23" i="1"/>
  <c r="N23" i="1"/>
  <c r="E23" i="1"/>
  <c r="D23" i="1"/>
  <c r="C23" i="1"/>
  <c r="P22" i="1"/>
  <c r="O22" i="1"/>
  <c r="N22" i="1"/>
  <c r="E22" i="1"/>
  <c r="D22" i="1"/>
  <c r="C22" i="1"/>
  <c r="P21" i="1"/>
  <c r="O21" i="1"/>
  <c r="N21" i="1"/>
  <c r="E21" i="1"/>
  <c r="D21" i="1"/>
  <c r="C21" i="1"/>
  <c r="P20" i="1"/>
  <c r="O20" i="1"/>
  <c r="N20" i="1"/>
  <c r="E20" i="1"/>
  <c r="D20" i="1"/>
  <c r="C20" i="1"/>
  <c r="P19" i="1"/>
  <c r="O19" i="1"/>
  <c r="N19" i="1"/>
  <c r="E19" i="1"/>
  <c r="D19" i="1"/>
  <c r="C19" i="1"/>
  <c r="P18" i="1"/>
  <c r="O18" i="1"/>
  <c r="N18" i="1"/>
  <c r="E18" i="1"/>
  <c r="D18" i="1"/>
  <c r="C18" i="1"/>
  <c r="P17" i="1"/>
  <c r="O17" i="1"/>
  <c r="N17" i="1"/>
  <c r="E17" i="1"/>
  <c r="D17" i="1"/>
  <c r="C17" i="1"/>
  <c r="P16" i="1"/>
  <c r="O16" i="1"/>
  <c r="N16" i="1"/>
  <c r="E16" i="1"/>
  <c r="D16" i="1"/>
  <c r="C16" i="1"/>
  <c r="P15" i="1"/>
  <c r="O15" i="1"/>
  <c r="N15" i="1"/>
  <c r="E15" i="1"/>
  <c r="D15" i="1"/>
  <c r="C15" i="1"/>
  <c r="AO230" i="1" l="1"/>
  <c r="AQ230" i="3"/>
  <c r="AY230" i="3"/>
  <c r="BG230" i="3"/>
  <c r="BS230" i="3"/>
  <c r="P115" i="1"/>
  <c r="P118" i="4"/>
  <c r="E116" i="1"/>
  <c r="D230" i="1"/>
  <c r="D115" i="1"/>
  <c r="AL230" i="3"/>
  <c r="AT230" i="3"/>
  <c r="BB230" i="3"/>
  <c r="BJ230" i="3"/>
  <c r="BT230" i="3"/>
  <c r="E118" i="4"/>
  <c r="N115" i="1"/>
  <c r="AM230" i="3"/>
  <c r="AU230" i="3"/>
  <c r="BC230" i="3"/>
  <c r="BK230" i="3"/>
  <c r="CA230" i="3"/>
  <c r="CD230" i="3"/>
  <c r="Y230" i="3"/>
  <c r="Q230" i="3"/>
  <c r="I230" i="3"/>
  <c r="AD230" i="3"/>
  <c r="V230" i="3"/>
  <c r="N230" i="3"/>
  <c r="F230" i="3"/>
  <c r="CE230" i="3"/>
  <c r="C118" i="4"/>
  <c r="H230" i="1"/>
  <c r="P117" i="1"/>
  <c r="D117" i="1"/>
  <c r="AP230" i="3"/>
  <c r="AX230" i="3"/>
  <c r="BF230" i="3"/>
  <c r="BX230" i="3"/>
  <c r="BP230" i="3"/>
  <c r="N118" i="4"/>
  <c r="O118" i="4"/>
  <c r="D118" i="4"/>
  <c r="DE230" i="3"/>
  <c r="DA230" i="3"/>
  <c r="CW230" i="3"/>
  <c r="CS230" i="3"/>
  <c r="CO230" i="3"/>
  <c r="CK230" i="3"/>
  <c r="CG230" i="3"/>
  <c r="AJ230" i="3"/>
  <c r="AN230" i="3"/>
  <c r="AR230" i="3"/>
  <c r="AV230" i="3"/>
  <c r="AZ230" i="3"/>
  <c r="BD230" i="3"/>
  <c r="BH230" i="3"/>
  <c r="BL230" i="3"/>
  <c r="AK230" i="3"/>
  <c r="AO230" i="3"/>
  <c r="AS230" i="3"/>
  <c r="AW230" i="3"/>
  <c r="BA230" i="3"/>
  <c r="BE230" i="3"/>
  <c r="BI230" i="3"/>
  <c r="BM230" i="3"/>
  <c r="AD231" i="3"/>
  <c r="V231" i="3"/>
  <c r="F231" i="3"/>
  <c r="Z231" i="3"/>
  <c r="R231" i="3"/>
  <c r="N231" i="3"/>
  <c r="J231" i="3"/>
  <c r="P116" i="3"/>
  <c r="E115" i="3"/>
  <c r="E117" i="3"/>
  <c r="N115" i="3"/>
  <c r="B233" i="3"/>
  <c r="N117" i="3"/>
  <c r="C115" i="3"/>
  <c r="D115" i="3"/>
  <c r="D117" i="3"/>
  <c r="D116" i="3"/>
  <c r="B232" i="3"/>
  <c r="O115" i="3"/>
  <c r="E116" i="3"/>
  <c r="C117" i="3"/>
  <c r="O117" i="3"/>
  <c r="P115" i="3"/>
  <c r="N116" i="3"/>
  <c r="P117" i="3"/>
  <c r="C116" i="3"/>
  <c r="O116" i="3"/>
  <c r="P116" i="1"/>
  <c r="E115" i="1"/>
  <c r="AZ230" i="1"/>
  <c r="BD230" i="1"/>
  <c r="BH230" i="1"/>
  <c r="BA230" i="1"/>
  <c r="BE230" i="1"/>
  <c r="AR230" i="1"/>
  <c r="AN230" i="1"/>
  <c r="O115" i="1"/>
  <c r="O117" i="1"/>
  <c r="AP230" i="1"/>
  <c r="B233" i="1"/>
  <c r="O116" i="1"/>
  <c r="AB230" i="1"/>
  <c r="AF230" i="1"/>
  <c r="AJ230" i="1"/>
  <c r="D116" i="1"/>
  <c r="AC230" i="1"/>
  <c r="AG230" i="1"/>
  <c r="AK230" i="1"/>
  <c r="C115" i="1"/>
  <c r="C117" i="1"/>
  <c r="B232" i="1"/>
  <c r="C231" i="1"/>
  <c r="C116" i="1"/>
  <c r="N117" i="1"/>
  <c r="N116" i="1"/>
  <c r="E230" i="1"/>
  <c r="I230" i="1"/>
  <c r="AD230" i="1"/>
  <c r="AH230" i="1"/>
  <c r="AL230" i="1"/>
  <c r="BB230" i="1"/>
  <c r="BF230" i="1"/>
  <c r="F230" i="1"/>
  <c r="J230" i="1"/>
  <c r="AA230" i="1"/>
  <c r="AE230" i="1"/>
  <c r="AI230" i="1"/>
  <c r="AY230" i="1"/>
  <c r="BC230" i="1"/>
  <c r="BG230" i="1"/>
  <c r="C230" i="1"/>
  <c r="E118" i="3" l="1"/>
  <c r="N118" i="3"/>
  <c r="C118" i="3"/>
  <c r="O118" i="3"/>
  <c r="D118" i="3"/>
  <c r="P118" i="3"/>
  <c r="D118" i="1"/>
  <c r="O118" i="1"/>
  <c r="C118" i="1"/>
  <c r="N118" i="1"/>
  <c r="P118" i="1"/>
  <c r="E118" i="1"/>
</calcChain>
</file>

<file path=xl/sharedStrings.xml><?xml version="1.0" encoding="utf-8"?>
<sst xmlns="http://schemas.openxmlformats.org/spreadsheetml/2006/main" count="341" uniqueCount="40">
  <si>
    <t>Expt:</t>
  </si>
  <si>
    <t>Genotype:</t>
  </si>
  <si>
    <t>Age:</t>
  </si>
  <si>
    <t>Starvation time:</t>
  </si>
  <si>
    <t>fed</t>
  </si>
  <si>
    <t>Image settings:</t>
  </si>
  <si>
    <t>zoom 3, dwell time 2.8, 256 x 256</t>
  </si>
  <si>
    <t>T series:</t>
  </si>
  <si>
    <t>Laser power</t>
  </si>
  <si>
    <t>average deltaF/F0 by frame</t>
  </si>
  <si>
    <t>Frame #</t>
  </si>
  <si>
    <t>Time (s)</t>
  </si>
  <si>
    <t>err</t>
  </si>
  <si>
    <t>H2O</t>
  </si>
  <si>
    <t>denatonium</t>
  </si>
  <si>
    <t>sucrose</t>
  </si>
  <si>
    <t>baseline (frames 12-25)</t>
  </si>
  <si>
    <t>peak stim response</t>
  </si>
  <si>
    <t>peak off response</t>
  </si>
  <si>
    <t>off/on ratio</t>
  </si>
  <si>
    <t>delta F/F0 values calculated by Daisuke's script</t>
  </si>
  <si>
    <t>DEN</t>
  </si>
  <si>
    <t>SUC</t>
  </si>
  <si>
    <t>peak stim response (max avg of 2 consecutive pts b/w frames 31 and 47)</t>
  </si>
  <si>
    <t>off response (max avg of 2 points b/w frames 48 and 57 for 5s stim, minus avg of frame 46-47 )</t>
  </si>
  <si>
    <t>on/off ratio</t>
  </si>
  <si>
    <t>% on resp decay (for 5s, 1 -avg of frame 46-47 divided by peak)</t>
  </si>
  <si>
    <t>max ON</t>
  </si>
  <si>
    <t>max OFF</t>
  </si>
  <si>
    <t>R29F12 / UAS-GCaMP6f</t>
  </si>
  <si>
    <t>17-19d</t>
  </si>
  <si>
    <t>100 frames in 28.8701 sec, 5 sec stimulus at ~frame 30 (~2 min b/w trials)</t>
  </si>
  <si>
    <t>pooled data from 4 flies (2 ROIs each - both left and right projections): 190828_1, 190828_2, 190829_1, 190830_1</t>
  </si>
  <si>
    <t>15-19d</t>
  </si>
  <si>
    <t>pooled data from 3 flies tested on 190830 (for fly 2 used ROI2 - area with responsive projections)</t>
  </si>
  <si>
    <t>zoom 1.5, dwell time 2.8, 256 x 256</t>
  </si>
  <si>
    <t>100 frames in 34.0780 sec, 5 sec stimulus at ~frame 30 (~2 min b/w trials)</t>
  </si>
  <si>
    <t>Notes: for individual fly data (averages, trials) see ROI reports</t>
  </si>
  <si>
    <t>pooled data from 3 flies tested on 190830, plus additional 4 flies used for sugar/bitter mix experiment (190913 and 190916); always used ROI2 if available- area with responsive projections</t>
  </si>
  <si>
    <t>16-21d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</si>
</sst>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on and off r</a:t>
            </a:r>
            <a:r>
              <a:rPr lang="en-US"/>
              <a:t>esponses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SLP!$A$116</c:f>
              <c:strCache>
                <c:ptCount val="1"/>
                <c:pt idx="0">
                  <c:v>peak stim response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D85-E549-9B7D-1A029D59B6B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D85-E549-9B7D-1A029D59B6B0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D85-E549-9B7D-1A029D59B6B0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D85-E549-9B7D-1A029D59B6B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D85-E549-9B7D-1A029D59B6B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D85-E549-9B7D-1A029D59B6B0}"/>
              </c:ext>
            </c:extLst>
          </c:dPt>
          <c:errBars>
            <c:errBarType val="plus"/>
            <c:errValType val="cust"/>
            <c:noEndCap val="0"/>
            <c:plus>
              <c:numRef>
                <c:f>SLP!$N$116:$V$116</c:f>
                <c:numCache>
                  <c:formatCode>General</c:formatCode>
                  <c:ptCount val="9"/>
                  <c:pt idx="0">
                    <c:v>7.8740072261147074E-3</c:v>
                  </c:pt>
                  <c:pt idx="1">
                    <c:v>2.2265192422921506E-2</c:v>
                  </c:pt>
                  <c:pt idx="2">
                    <c:v>1.109396044531067E-2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SLP!$C$14:$E$14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SLP!$C$116:$E$116</c:f>
              <c:numCache>
                <c:formatCode>General</c:formatCode>
                <c:ptCount val="3"/>
                <c:pt idx="0">
                  <c:v>3.8340640089407164E-2</c:v>
                </c:pt>
                <c:pt idx="1">
                  <c:v>0.26558614002901848</c:v>
                </c:pt>
                <c:pt idx="2">
                  <c:v>4.5025581111888348E-2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85-E549-9B7D-1A029D59B6B0}"/>
            </c:ext>
          </c:extLst>
        </c:ser>
        <c:ser>
          <c:idx val="0"/>
          <c:order val="1"/>
          <c:tx>
            <c:strRef>
              <c:f>SLP!$A$117</c:f>
              <c:strCache>
                <c:ptCount val="1"/>
                <c:pt idx="0">
                  <c:v>peak off response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D85-E549-9B7D-1A029D59B6B0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D85-E549-9B7D-1A029D59B6B0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8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D85-E549-9B7D-1A029D59B6B0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3D85-E549-9B7D-1A029D59B6B0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3D85-E549-9B7D-1A029D59B6B0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D85-E549-9B7D-1A029D59B6B0}"/>
              </c:ext>
            </c:extLst>
          </c:dPt>
          <c:errBars>
            <c:errBarType val="plus"/>
            <c:errValType val="cust"/>
            <c:noEndCap val="0"/>
            <c:plus>
              <c:numRef>
                <c:f>SLP!$N$117:$V$117</c:f>
                <c:numCache>
                  <c:formatCode>General</c:formatCode>
                  <c:ptCount val="9"/>
                  <c:pt idx="0">
                    <c:v>7.4823816773410658E-3</c:v>
                  </c:pt>
                  <c:pt idx="1">
                    <c:v>2.4077904243163337E-2</c:v>
                  </c:pt>
                  <c:pt idx="2">
                    <c:v>6.3648962710994338E-3</c:v>
                  </c:pt>
                </c:numCache>
              </c:numRef>
            </c:plus>
            <c:minus>
              <c:numRef>
                <c:f>SLP!$N$117:$V$117</c:f>
                <c:numCache>
                  <c:formatCode>General</c:formatCode>
                  <c:ptCount val="9"/>
                  <c:pt idx="0">
                    <c:v>7.4823816773410658E-3</c:v>
                  </c:pt>
                  <c:pt idx="1">
                    <c:v>2.4077904243163337E-2</c:v>
                  </c:pt>
                  <c:pt idx="2">
                    <c:v>6.3648962710994338E-3</c:v>
                  </c:pt>
                </c:numCache>
              </c:numRef>
            </c:minus>
          </c:errBars>
          <c:cat>
            <c:strRef>
              <c:f>SLP!$C$14:$E$14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SLP!$C$117:$E$117</c:f>
              <c:numCache>
                <c:formatCode>General</c:formatCode>
                <c:ptCount val="3"/>
                <c:pt idx="0">
                  <c:v>2.1327273822854782E-2</c:v>
                </c:pt>
                <c:pt idx="1">
                  <c:v>0.23593977963833965</c:v>
                </c:pt>
                <c:pt idx="2">
                  <c:v>2.9449474419679635E-2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85-E549-9B7D-1A029D59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19728"/>
        <c:axId val="1901024304"/>
      </c:barChart>
      <c:catAx>
        <c:axId val="19010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24304"/>
        <c:crosses val="autoZero"/>
        <c:auto val="1"/>
        <c:lblAlgn val="ctr"/>
        <c:lblOffset val="100"/>
        <c:noMultiLvlLbl val="0"/>
      </c:catAx>
      <c:valAx>
        <c:axId val="190102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19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SLP_withnewflies!$C$127:$C$226</c:f>
              <c:numCache>
                <c:formatCode>General</c:formatCode>
                <c:ptCount val="100"/>
                <c:pt idx="0">
                  <c:v>-5.9843782616504949E-3</c:v>
                </c:pt>
                <c:pt idx="1">
                  <c:v>-3.9824544616037585E-2</c:v>
                </c:pt>
                <c:pt idx="2">
                  <c:v>-2.0718780855350716E-2</c:v>
                </c:pt>
                <c:pt idx="3">
                  <c:v>-4.2320569650413697E-2</c:v>
                </c:pt>
                <c:pt idx="4">
                  <c:v>-2.5756587570012673E-2</c:v>
                </c:pt>
                <c:pt idx="5">
                  <c:v>-3.3113036055073992E-2</c:v>
                </c:pt>
                <c:pt idx="6">
                  <c:v>-2.1877644174091302E-2</c:v>
                </c:pt>
                <c:pt idx="7">
                  <c:v>-1.5197783959881946E-2</c:v>
                </c:pt>
                <c:pt idx="8">
                  <c:v>-1.2837503641704719E-2</c:v>
                </c:pt>
                <c:pt idx="9">
                  <c:v>-2.8413447214761505E-2</c:v>
                </c:pt>
                <c:pt idx="10">
                  <c:v>-1.629662981140426E-2</c:v>
                </c:pt>
                <c:pt idx="11">
                  <c:v>1.3123063242719732E-2</c:v>
                </c:pt>
                <c:pt idx="12">
                  <c:v>-2.3682210027694783E-2</c:v>
                </c:pt>
                <c:pt idx="13">
                  <c:v>1.7861011404519882E-2</c:v>
                </c:pt>
                <c:pt idx="14">
                  <c:v>1.2974811709972186E-2</c:v>
                </c:pt>
                <c:pt idx="15">
                  <c:v>2.2239846157005121E-2</c:v>
                </c:pt>
                <c:pt idx="16">
                  <c:v>-1.0008293964029214E-2</c:v>
                </c:pt>
                <c:pt idx="17">
                  <c:v>-1.3701465377557055E-2</c:v>
                </c:pt>
                <c:pt idx="18">
                  <c:v>2.7370157557481262E-2</c:v>
                </c:pt>
                <c:pt idx="19">
                  <c:v>9.8223313289443944E-3</c:v>
                </c:pt>
                <c:pt idx="20">
                  <c:v>-5.9360287391392076E-3</c:v>
                </c:pt>
                <c:pt idx="21">
                  <c:v>2.4334280362446781E-2</c:v>
                </c:pt>
                <c:pt idx="22">
                  <c:v>3.0982968861630131E-4</c:v>
                </c:pt>
                <c:pt idx="23">
                  <c:v>-1.3325727053561606E-2</c:v>
                </c:pt>
                <c:pt idx="24">
                  <c:v>2.5991872056334363E-3</c:v>
                </c:pt>
                <c:pt idx="25">
                  <c:v>9.873121205904202E-3</c:v>
                </c:pt>
                <c:pt idx="26">
                  <c:v>-1.7688184739864984E-3</c:v>
                </c:pt>
                <c:pt idx="27">
                  <c:v>-1.6085844195913409E-2</c:v>
                </c:pt>
                <c:pt idx="28">
                  <c:v>-7.5389603064337828E-3</c:v>
                </c:pt>
                <c:pt idx="29">
                  <c:v>-8.1862643239035172E-3</c:v>
                </c:pt>
                <c:pt idx="30">
                  <c:v>-2.3550507148551256E-2</c:v>
                </c:pt>
                <c:pt idx="31">
                  <c:v>8.6299607997094907E-2</c:v>
                </c:pt>
                <c:pt idx="32">
                  <c:v>9.8568032420566415E-2</c:v>
                </c:pt>
                <c:pt idx="33">
                  <c:v>6.1142070248386332E-2</c:v>
                </c:pt>
                <c:pt idx="34">
                  <c:v>3.4081647053175726E-3</c:v>
                </c:pt>
                <c:pt idx="35">
                  <c:v>4.3146820283928758E-2</c:v>
                </c:pt>
                <c:pt idx="36">
                  <c:v>6.1676965439071148E-2</c:v>
                </c:pt>
                <c:pt idx="37">
                  <c:v>5.2491852600227214E-2</c:v>
                </c:pt>
                <c:pt idx="38">
                  <c:v>6.9629851803565887E-2</c:v>
                </c:pt>
                <c:pt idx="39">
                  <c:v>5.5161981672289875E-2</c:v>
                </c:pt>
                <c:pt idx="40">
                  <c:v>3.9307837692101888E-2</c:v>
                </c:pt>
                <c:pt idx="41">
                  <c:v>6.1808592057138151E-2</c:v>
                </c:pt>
                <c:pt idx="42">
                  <c:v>6.8005262090540697E-2</c:v>
                </c:pt>
                <c:pt idx="43">
                  <c:v>2.997195670498538E-2</c:v>
                </c:pt>
                <c:pt idx="44">
                  <c:v>1.5825755794454818E-2</c:v>
                </c:pt>
                <c:pt idx="45">
                  <c:v>5.6931543691772404E-2</c:v>
                </c:pt>
                <c:pt idx="46">
                  <c:v>-1.2964573660449884E-3</c:v>
                </c:pt>
                <c:pt idx="47">
                  <c:v>1.894407121320334E-2</c:v>
                </c:pt>
                <c:pt idx="48">
                  <c:v>1.7312846786521244E-2</c:v>
                </c:pt>
                <c:pt idx="49">
                  <c:v>-1.4700409218843113E-2</c:v>
                </c:pt>
                <c:pt idx="50">
                  <c:v>-2.3968799153242765E-2</c:v>
                </c:pt>
                <c:pt idx="51">
                  <c:v>2.4448443193991573E-2</c:v>
                </c:pt>
                <c:pt idx="52">
                  <c:v>2.7357650740932601E-2</c:v>
                </c:pt>
                <c:pt idx="53">
                  <c:v>4.6670062953709313E-3</c:v>
                </c:pt>
                <c:pt idx="54">
                  <c:v>2.5254904078150675E-2</c:v>
                </c:pt>
                <c:pt idx="55">
                  <c:v>1.9066546502088399E-2</c:v>
                </c:pt>
                <c:pt idx="56">
                  <c:v>3.6326105861393933E-2</c:v>
                </c:pt>
                <c:pt idx="57">
                  <c:v>2.7604279062386078E-2</c:v>
                </c:pt>
                <c:pt idx="58">
                  <c:v>1.9623023577427307E-2</c:v>
                </c:pt>
                <c:pt idx="59">
                  <c:v>1.9068224245771755E-2</c:v>
                </c:pt>
                <c:pt idx="60">
                  <c:v>5.3251393857059711E-3</c:v>
                </c:pt>
                <c:pt idx="61">
                  <c:v>-1.515523027918589E-2</c:v>
                </c:pt>
                <c:pt idx="62">
                  <c:v>6.4661137624227621E-2</c:v>
                </c:pt>
                <c:pt idx="63">
                  <c:v>2.9649353286052612E-3</c:v>
                </c:pt>
                <c:pt idx="64">
                  <c:v>-1.5963368907028347E-2</c:v>
                </c:pt>
                <c:pt idx="65">
                  <c:v>4.2383675691230874E-2</c:v>
                </c:pt>
                <c:pt idx="66">
                  <c:v>4.1620607359609506E-2</c:v>
                </c:pt>
                <c:pt idx="67">
                  <c:v>4.5193820099777321E-2</c:v>
                </c:pt>
                <c:pt idx="68">
                  <c:v>2.6802012537435371E-2</c:v>
                </c:pt>
                <c:pt idx="69">
                  <c:v>2.5002479914881963E-2</c:v>
                </c:pt>
                <c:pt idx="70">
                  <c:v>2.7770909514574036E-2</c:v>
                </c:pt>
                <c:pt idx="71">
                  <c:v>1.8312553238572463E-2</c:v>
                </c:pt>
                <c:pt idx="72">
                  <c:v>1.4360246687042482E-2</c:v>
                </c:pt>
                <c:pt idx="73">
                  <c:v>2.6135490728683548E-2</c:v>
                </c:pt>
                <c:pt idx="74">
                  <c:v>-3.254900913315998E-2</c:v>
                </c:pt>
                <c:pt idx="75">
                  <c:v>2.145588229041831E-2</c:v>
                </c:pt>
                <c:pt idx="76">
                  <c:v>-2.8910821955800338E-2</c:v>
                </c:pt>
                <c:pt idx="77">
                  <c:v>-2.266496352804483E-2</c:v>
                </c:pt>
                <c:pt idx="78">
                  <c:v>-3.8868993327289263E-2</c:v>
                </c:pt>
                <c:pt idx="79">
                  <c:v>2.8676509798204231E-2</c:v>
                </c:pt>
                <c:pt idx="80">
                  <c:v>3.7629102614750186E-2</c:v>
                </c:pt>
                <c:pt idx="81">
                  <c:v>7.5753749704702816E-3</c:v>
                </c:pt>
                <c:pt idx="82">
                  <c:v>4.8504618475652801E-2</c:v>
                </c:pt>
                <c:pt idx="83">
                  <c:v>1.4087842121726519E-2</c:v>
                </c:pt>
                <c:pt idx="84">
                  <c:v>1.596981296799397E-2</c:v>
                </c:pt>
                <c:pt idx="85">
                  <c:v>1.7455302477453555E-2</c:v>
                </c:pt>
                <c:pt idx="86">
                  <c:v>8.9803137178596029E-4</c:v>
                </c:pt>
                <c:pt idx="87">
                  <c:v>-2.1082012362797505E-2</c:v>
                </c:pt>
                <c:pt idx="88">
                  <c:v>1.4612670850311194E-2</c:v>
                </c:pt>
                <c:pt idx="89">
                  <c:v>2.7081890688249923E-2</c:v>
                </c:pt>
                <c:pt idx="90">
                  <c:v>3.3666805862196579E-2</c:v>
                </c:pt>
                <c:pt idx="91">
                  <c:v>3.1224144516112697E-3</c:v>
                </c:pt>
                <c:pt idx="92">
                  <c:v>6.5106044744623295E-2</c:v>
                </c:pt>
                <c:pt idx="93">
                  <c:v>6.407360322547748E-3</c:v>
                </c:pt>
                <c:pt idx="94">
                  <c:v>3.7713294843224096E-2</c:v>
                </c:pt>
                <c:pt idx="95">
                  <c:v>2.9870376951065765E-2</c:v>
                </c:pt>
                <c:pt idx="96">
                  <c:v>-1.1881952352956394E-2</c:v>
                </c:pt>
                <c:pt idx="97">
                  <c:v>-1.5430151460026889E-2</c:v>
                </c:pt>
                <c:pt idx="98">
                  <c:v>2.4130205721689356E-2</c:v>
                </c:pt>
                <c:pt idx="99">
                  <c:v>3.6645182205537821E-2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C044-AE41-83D773ACCDB3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SLP_withnewflies!$D$127:$D$226</c:f>
              <c:numCache>
                <c:formatCode>General</c:formatCode>
                <c:ptCount val="100"/>
                <c:pt idx="0">
                  <c:v>-5.242345596403198E-2</c:v>
                </c:pt>
                <c:pt idx="1">
                  <c:v>-1.6055434890252525E-2</c:v>
                </c:pt>
                <c:pt idx="2">
                  <c:v>5.4541750029898873E-3</c:v>
                </c:pt>
                <c:pt idx="3">
                  <c:v>-1.9826026491561732E-2</c:v>
                </c:pt>
                <c:pt idx="4">
                  <c:v>-1.9803223777774118E-2</c:v>
                </c:pt>
                <c:pt idx="5">
                  <c:v>1.8738384549546218E-2</c:v>
                </c:pt>
                <c:pt idx="6">
                  <c:v>-2.541262350430782E-2</c:v>
                </c:pt>
                <c:pt idx="7">
                  <c:v>-2.2663607053727691E-2</c:v>
                </c:pt>
                <c:pt idx="8">
                  <c:v>-1.877236805826392E-3</c:v>
                </c:pt>
                <c:pt idx="9">
                  <c:v>1.9492910061125693E-2</c:v>
                </c:pt>
                <c:pt idx="10">
                  <c:v>1.5298771624255457E-2</c:v>
                </c:pt>
                <c:pt idx="11">
                  <c:v>1.5404302040742782E-2</c:v>
                </c:pt>
                <c:pt idx="12">
                  <c:v>1.7534319823296615E-2</c:v>
                </c:pt>
                <c:pt idx="13">
                  <c:v>-1.8913850074837521E-2</c:v>
                </c:pt>
                <c:pt idx="14">
                  <c:v>-3.7133981874862541E-3</c:v>
                </c:pt>
                <c:pt idx="15">
                  <c:v>1.8981409900955294E-2</c:v>
                </c:pt>
                <c:pt idx="16">
                  <c:v>-6.3137898071292517E-3</c:v>
                </c:pt>
                <c:pt idx="17">
                  <c:v>7.5315124088245621E-4</c:v>
                </c:pt>
                <c:pt idx="18">
                  <c:v>1.2407781134259579E-2</c:v>
                </c:pt>
                <c:pt idx="19">
                  <c:v>1.5242714952860904E-2</c:v>
                </c:pt>
                <c:pt idx="20">
                  <c:v>3.8437163754346702E-4</c:v>
                </c:pt>
                <c:pt idx="21">
                  <c:v>-3.515978263652408E-3</c:v>
                </c:pt>
                <c:pt idx="22">
                  <c:v>7.1338222219334178E-4</c:v>
                </c:pt>
                <c:pt idx="23">
                  <c:v>1.5276647562663902E-2</c:v>
                </c:pt>
                <c:pt idx="24">
                  <c:v>2.2865472149445728E-2</c:v>
                </c:pt>
                <c:pt idx="25">
                  <c:v>-3.734679023724205E-2</c:v>
                </c:pt>
                <c:pt idx="26">
                  <c:v>2.081560319124658E-2</c:v>
                </c:pt>
                <c:pt idx="27">
                  <c:v>-1.9192708262198564E-2</c:v>
                </c:pt>
                <c:pt idx="28">
                  <c:v>-1.2030688041518856E-2</c:v>
                </c:pt>
                <c:pt idx="29">
                  <c:v>2.9891965526572261E-2</c:v>
                </c:pt>
                <c:pt idx="30">
                  <c:v>-7.634837205674693E-7</c:v>
                </c:pt>
                <c:pt idx="31">
                  <c:v>1.8998698565649921E-3</c:v>
                </c:pt>
                <c:pt idx="32">
                  <c:v>-1.2125156427210404E-2</c:v>
                </c:pt>
                <c:pt idx="33">
                  <c:v>-8.6072949037139298E-3</c:v>
                </c:pt>
                <c:pt idx="34">
                  <c:v>4.7824450593297258E-3</c:v>
                </c:pt>
                <c:pt idx="35">
                  <c:v>-1.236886043081554E-2</c:v>
                </c:pt>
                <c:pt idx="36">
                  <c:v>3.6415628525333062E-3</c:v>
                </c:pt>
                <c:pt idx="37">
                  <c:v>-1.3078391301796241E-2</c:v>
                </c:pt>
                <c:pt idx="38">
                  <c:v>-1.5386894611913844E-2</c:v>
                </c:pt>
                <c:pt idx="39">
                  <c:v>3.867011112064429E-3</c:v>
                </c:pt>
                <c:pt idx="40">
                  <c:v>3.5330005573600824E-2</c:v>
                </c:pt>
                <c:pt idx="41">
                  <c:v>2.3638185539879612E-2</c:v>
                </c:pt>
                <c:pt idx="42">
                  <c:v>3.2579021031652118E-2</c:v>
                </c:pt>
                <c:pt idx="43">
                  <c:v>5.8216651671563627E-3</c:v>
                </c:pt>
                <c:pt idx="44">
                  <c:v>-3.544222071421934E-2</c:v>
                </c:pt>
                <c:pt idx="45">
                  <c:v>2.1461340755797646E-2</c:v>
                </c:pt>
                <c:pt idx="46">
                  <c:v>2.7230970265821108E-2</c:v>
                </c:pt>
                <c:pt idx="47">
                  <c:v>-9.6947671826804298E-3</c:v>
                </c:pt>
                <c:pt idx="48">
                  <c:v>-3.1530350691995348E-3</c:v>
                </c:pt>
                <c:pt idx="49">
                  <c:v>2.0618183267412736E-2</c:v>
                </c:pt>
                <c:pt idx="50">
                  <c:v>2.5955850654644026E-2</c:v>
                </c:pt>
                <c:pt idx="51">
                  <c:v>1.748416742600778E-2</c:v>
                </c:pt>
                <c:pt idx="52">
                  <c:v>4.9433534950155452E-3</c:v>
                </c:pt>
                <c:pt idx="53">
                  <c:v>4.5183696134293599E-2</c:v>
                </c:pt>
                <c:pt idx="54">
                  <c:v>1.3009134845188321E-2</c:v>
                </c:pt>
                <c:pt idx="55">
                  <c:v>-1.0563984915394042E-2</c:v>
                </c:pt>
                <c:pt idx="56">
                  <c:v>-2.3924186541604187E-4</c:v>
                </c:pt>
                <c:pt idx="57">
                  <c:v>-2.3272680433386613E-4</c:v>
                </c:pt>
                <c:pt idx="58">
                  <c:v>3.9598388560720024E-2</c:v>
                </c:pt>
                <c:pt idx="59">
                  <c:v>-8.7232765640205788E-3</c:v>
                </c:pt>
                <c:pt idx="60">
                  <c:v>5.7717672644410527E-4</c:v>
                </c:pt>
                <c:pt idx="61">
                  <c:v>4.9270658423101066E-3</c:v>
                </c:pt>
                <c:pt idx="62">
                  <c:v>3.1674038328206144E-2</c:v>
                </c:pt>
                <c:pt idx="63">
                  <c:v>1.042828840879185E-2</c:v>
                </c:pt>
                <c:pt idx="64">
                  <c:v>4.8521646960614576E-2</c:v>
                </c:pt>
                <c:pt idx="65">
                  <c:v>1.2032418604618808E-2</c:v>
                </c:pt>
                <c:pt idx="66">
                  <c:v>1.2046076480064515E-6</c:v>
                </c:pt>
                <c:pt idx="67">
                  <c:v>3.34309161670613E-3</c:v>
                </c:pt>
                <c:pt idx="68">
                  <c:v>-1.9326148250248857E-3</c:v>
                </c:pt>
                <c:pt idx="69">
                  <c:v>-4.4643438087315154E-4</c:v>
                </c:pt>
                <c:pt idx="70">
                  <c:v>-9.3006059872087973E-3</c:v>
                </c:pt>
                <c:pt idx="71">
                  <c:v>2.0471594393063782E-2</c:v>
                </c:pt>
                <c:pt idx="72">
                  <c:v>2.8463741979964048E-2</c:v>
                </c:pt>
                <c:pt idx="73">
                  <c:v>-3.5152996114563482E-3</c:v>
                </c:pt>
                <c:pt idx="74">
                  <c:v>1.772257794248365E-2</c:v>
                </c:pt>
                <c:pt idx="75">
                  <c:v>5.4581111857270352E-3</c:v>
                </c:pt>
                <c:pt idx="76">
                  <c:v>3.6990803227798789E-2</c:v>
                </c:pt>
                <c:pt idx="77">
                  <c:v>3.0608079323854745E-2</c:v>
                </c:pt>
                <c:pt idx="78">
                  <c:v>1.6236584127685832E-3</c:v>
                </c:pt>
                <c:pt idx="79">
                  <c:v>-2.656198886355499E-2</c:v>
                </c:pt>
                <c:pt idx="80">
                  <c:v>-1.8270759253851094E-2</c:v>
                </c:pt>
                <c:pt idx="81">
                  <c:v>6.3618723152201002E-3</c:v>
                </c:pt>
                <c:pt idx="82">
                  <c:v>7.9927414075718212E-3</c:v>
                </c:pt>
                <c:pt idx="83">
                  <c:v>-2.9266621460512801E-2</c:v>
                </c:pt>
                <c:pt idx="84">
                  <c:v>-6.0870521084256148E-3</c:v>
                </c:pt>
                <c:pt idx="85">
                  <c:v>2.4336043593088084E-2</c:v>
                </c:pt>
                <c:pt idx="86">
                  <c:v>-5.623125467199017E-3</c:v>
                </c:pt>
                <c:pt idx="87">
                  <c:v>4.502229567576563E-3</c:v>
                </c:pt>
                <c:pt idx="88">
                  <c:v>4.0974559483890435E-2</c:v>
                </c:pt>
                <c:pt idx="89">
                  <c:v>-3.3419090652544954E-2</c:v>
                </c:pt>
                <c:pt idx="90">
                  <c:v>1.6976535583354921E-2</c:v>
                </c:pt>
                <c:pt idx="91">
                  <c:v>-1.4406920840803243E-2</c:v>
                </c:pt>
                <c:pt idx="92">
                  <c:v>2.6803555112742537E-2</c:v>
                </c:pt>
                <c:pt idx="93">
                  <c:v>-1.7327296970888518E-2</c:v>
                </c:pt>
                <c:pt idx="94">
                  <c:v>2.2105721015956589E-2</c:v>
                </c:pt>
                <c:pt idx="95">
                  <c:v>3.2250010447002243E-2</c:v>
                </c:pt>
                <c:pt idx="96">
                  <c:v>1.912541989695922E-2</c:v>
                </c:pt>
                <c:pt idx="97">
                  <c:v>2.8466320858309076E-2</c:v>
                </c:pt>
                <c:pt idx="98">
                  <c:v>7.5646476022971903E-3</c:v>
                </c:pt>
                <c:pt idx="99">
                  <c:v>7.3854834225373575E-3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C044-AE41-83D773ACCDB3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SLP_withnewflies!$E$127:$E$226</c:f>
              <c:numCache>
                <c:formatCode>General</c:formatCode>
                <c:ptCount val="100"/>
                <c:pt idx="0">
                  <c:v>4.4052573111407457E-2</c:v>
                </c:pt>
                <c:pt idx="1">
                  <c:v>3.5613485431108857E-2</c:v>
                </c:pt>
                <c:pt idx="2">
                  <c:v>2.301245329861343E-3</c:v>
                </c:pt>
                <c:pt idx="3">
                  <c:v>-1.1303737688367821E-3</c:v>
                </c:pt>
                <c:pt idx="4">
                  <c:v>-1.582128915848318E-2</c:v>
                </c:pt>
                <c:pt idx="5">
                  <c:v>-1.1924855512371393E-3</c:v>
                </c:pt>
                <c:pt idx="6">
                  <c:v>-1.0772412721949136E-2</c:v>
                </c:pt>
                <c:pt idx="7">
                  <c:v>-4.9567629189473848E-2</c:v>
                </c:pt>
                <c:pt idx="8">
                  <c:v>2.8175239255495869E-2</c:v>
                </c:pt>
                <c:pt idx="9">
                  <c:v>-4.5437916126190511E-3</c:v>
                </c:pt>
                <c:pt idx="10">
                  <c:v>-1.4562824058176065E-2</c:v>
                </c:pt>
                <c:pt idx="11">
                  <c:v>9.5365475131625414E-3</c:v>
                </c:pt>
                <c:pt idx="12">
                  <c:v>1.950916675868412E-2</c:v>
                </c:pt>
                <c:pt idx="13">
                  <c:v>-1.0842866746185927E-2</c:v>
                </c:pt>
                <c:pt idx="14">
                  <c:v>-2.7895774153975338E-2</c:v>
                </c:pt>
                <c:pt idx="15">
                  <c:v>-9.5570239249428788E-3</c:v>
                </c:pt>
                <c:pt idx="16">
                  <c:v>-1.8541239189971352E-2</c:v>
                </c:pt>
                <c:pt idx="17">
                  <c:v>-2.0358103623384485E-2</c:v>
                </c:pt>
                <c:pt idx="18">
                  <c:v>-1.0086452927307829E-2</c:v>
                </c:pt>
                <c:pt idx="19">
                  <c:v>-2.3506465692454608E-2</c:v>
                </c:pt>
                <c:pt idx="20">
                  <c:v>1.364836267577862E-2</c:v>
                </c:pt>
                <c:pt idx="21">
                  <c:v>2.7338436560739407E-2</c:v>
                </c:pt>
                <c:pt idx="22">
                  <c:v>-2.265449528526827E-3</c:v>
                </c:pt>
                <c:pt idx="23">
                  <c:v>-1.4821281877981214E-2</c:v>
                </c:pt>
                <c:pt idx="24">
                  <c:v>5.4826730120286025E-3</c:v>
                </c:pt>
                <c:pt idx="25">
                  <c:v>3.2074175574158585E-2</c:v>
                </c:pt>
                <c:pt idx="26">
                  <c:v>-1.6315908260821556E-2</c:v>
                </c:pt>
                <c:pt idx="27">
                  <c:v>-4.5141008155375618E-2</c:v>
                </c:pt>
                <c:pt idx="28">
                  <c:v>-2.7576038775953472E-2</c:v>
                </c:pt>
                <c:pt idx="29">
                  <c:v>-8.0740008421113941E-3</c:v>
                </c:pt>
                <c:pt idx="30">
                  <c:v>3.1927276279275201E-3</c:v>
                </c:pt>
                <c:pt idx="31">
                  <c:v>3.8008694739473305E-2</c:v>
                </c:pt>
                <c:pt idx="32">
                  <c:v>3.3800716280051789E-2</c:v>
                </c:pt>
                <c:pt idx="33">
                  <c:v>1.6954089761308744E-2</c:v>
                </c:pt>
                <c:pt idx="34">
                  <c:v>1.9024482507987318E-2</c:v>
                </c:pt>
                <c:pt idx="35">
                  <c:v>3.0239034047267445E-2</c:v>
                </c:pt>
                <c:pt idx="36">
                  <c:v>3.5564569558522496E-2</c:v>
                </c:pt>
                <c:pt idx="37">
                  <c:v>3.5241497283766056E-2</c:v>
                </c:pt>
                <c:pt idx="38">
                  <c:v>3.0593655163878034E-2</c:v>
                </c:pt>
                <c:pt idx="39">
                  <c:v>4.5255524384221209E-2</c:v>
                </c:pt>
                <c:pt idx="40">
                  <c:v>3.0350895926437808E-2</c:v>
                </c:pt>
                <c:pt idx="41">
                  <c:v>5.0038283306173019E-3</c:v>
                </c:pt>
                <c:pt idx="42">
                  <c:v>8.2233269709835587E-3</c:v>
                </c:pt>
                <c:pt idx="43">
                  <c:v>1.2758548826079729E-2</c:v>
                </c:pt>
                <c:pt idx="44">
                  <c:v>2.4975610318412753E-2</c:v>
                </c:pt>
                <c:pt idx="45">
                  <c:v>-4.8362251082671309E-3</c:v>
                </c:pt>
                <c:pt idx="46">
                  <c:v>1.0927578420106806E-2</c:v>
                </c:pt>
                <c:pt idx="47">
                  <c:v>6.1985132001567732E-3</c:v>
                </c:pt>
                <c:pt idx="48">
                  <c:v>5.2319279739940466E-2</c:v>
                </c:pt>
                <c:pt idx="49">
                  <c:v>4.5965525003063876E-2</c:v>
                </c:pt>
                <c:pt idx="50">
                  <c:v>7.293728211581095E-2</c:v>
                </c:pt>
                <c:pt idx="51">
                  <c:v>6.5339168251187019E-2</c:v>
                </c:pt>
                <c:pt idx="52">
                  <c:v>4.4427063931301185E-2</c:v>
                </c:pt>
                <c:pt idx="53">
                  <c:v>1.2232456720449352E-2</c:v>
                </c:pt>
                <c:pt idx="54">
                  <c:v>3.02257622988913E-2</c:v>
                </c:pt>
                <c:pt idx="55">
                  <c:v>3.9806144500976193E-3</c:v>
                </c:pt>
                <c:pt idx="56">
                  <c:v>4.6242259916347034E-2</c:v>
                </c:pt>
                <c:pt idx="57">
                  <c:v>-8.0607290937352496E-3</c:v>
                </c:pt>
                <c:pt idx="58">
                  <c:v>-3.6066469162827214E-2</c:v>
                </c:pt>
                <c:pt idx="59">
                  <c:v>4.3665644767321224E-2</c:v>
                </c:pt>
                <c:pt idx="60">
                  <c:v>4.0228565292148343E-3</c:v>
                </c:pt>
                <c:pt idx="61">
                  <c:v>2.9559672207533135E-2</c:v>
                </c:pt>
                <c:pt idx="62">
                  <c:v>2.4006696848392042E-3</c:v>
                </c:pt>
                <c:pt idx="63">
                  <c:v>3.2886937444713688E-2</c:v>
                </c:pt>
                <c:pt idx="64">
                  <c:v>1.3023680439354025E-2</c:v>
                </c:pt>
                <c:pt idx="65">
                  <c:v>-9.6845843864781667E-3</c:v>
                </c:pt>
                <c:pt idx="66">
                  <c:v>9.4115655627403322E-5</c:v>
                </c:pt>
                <c:pt idx="67">
                  <c:v>1.5283821268530394E-2</c:v>
                </c:pt>
                <c:pt idx="68">
                  <c:v>-7.4002510559761397E-2</c:v>
                </c:pt>
                <c:pt idx="69">
                  <c:v>-1.3946711579274353E-4</c:v>
                </c:pt>
                <c:pt idx="70">
                  <c:v>-3.3739211206148624E-2</c:v>
                </c:pt>
                <c:pt idx="71">
                  <c:v>1.262598301944258E-2</c:v>
                </c:pt>
                <c:pt idx="72">
                  <c:v>-1.2565312169723062E-2</c:v>
                </c:pt>
                <c:pt idx="73">
                  <c:v>-3.8950685519930982E-3</c:v>
                </c:pt>
                <c:pt idx="74">
                  <c:v>3.8823883444017188E-2</c:v>
                </c:pt>
                <c:pt idx="75">
                  <c:v>2.5296179920618261E-2</c:v>
                </c:pt>
                <c:pt idx="76">
                  <c:v>2.6365807001173375E-2</c:v>
                </c:pt>
                <c:pt idx="77">
                  <c:v>-1.7552835209478243E-2</c:v>
                </c:pt>
                <c:pt idx="78">
                  <c:v>1.3171186442734606E-2</c:v>
                </c:pt>
                <c:pt idx="79">
                  <c:v>5.8438920835461872E-3</c:v>
                </c:pt>
                <c:pt idx="80">
                  <c:v>-1.8504609164453191E-4</c:v>
                </c:pt>
                <c:pt idx="81">
                  <c:v>-2.7719373658415834E-2</c:v>
                </c:pt>
                <c:pt idx="82">
                  <c:v>5.9988302660174079E-3</c:v>
                </c:pt>
                <c:pt idx="83">
                  <c:v>9.2209074174967442E-3</c:v>
                </c:pt>
                <c:pt idx="84">
                  <c:v>1.5761831725758051E-2</c:v>
                </c:pt>
                <c:pt idx="85">
                  <c:v>-7.1245778825630764E-3</c:v>
                </c:pt>
                <c:pt idx="86">
                  <c:v>-3.086477802356213E-3</c:v>
                </c:pt>
                <c:pt idx="87">
                  <c:v>-2.6854434857101948E-3</c:v>
                </c:pt>
                <c:pt idx="88">
                  <c:v>-1.3813994095512906E-3</c:v>
                </c:pt>
                <c:pt idx="89">
                  <c:v>-2.8192378770541635E-2</c:v>
                </c:pt>
                <c:pt idx="90">
                  <c:v>-1.768047150957568E-2</c:v>
                </c:pt>
                <c:pt idx="91">
                  <c:v>2.2333470651689866E-2</c:v>
                </c:pt>
                <c:pt idx="92">
                  <c:v>1.904685488382139E-2</c:v>
                </c:pt>
                <c:pt idx="93">
                  <c:v>2.3708802976269205E-2</c:v>
                </c:pt>
                <c:pt idx="94">
                  <c:v>-3.5380433529623757E-2</c:v>
                </c:pt>
                <c:pt idx="95">
                  <c:v>3.039973596046202E-2</c:v>
                </c:pt>
                <c:pt idx="96">
                  <c:v>-2.1407026776472816E-2</c:v>
                </c:pt>
                <c:pt idx="97">
                  <c:v>-3.7290124363107753E-2</c:v>
                </c:pt>
                <c:pt idx="98">
                  <c:v>-2.1071744493210325E-3</c:v>
                </c:pt>
                <c:pt idx="99">
                  <c:v>1.1864639694024771E-2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7-C044-AE41-83D773ACCDB3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SLP_withnewflies!$F$127:$F$226</c:f>
              <c:numCache>
                <c:formatCode>General</c:formatCode>
                <c:ptCount val="100"/>
                <c:pt idx="0">
                  <c:v>-4.1787911052956379E-2</c:v>
                </c:pt>
                <c:pt idx="1">
                  <c:v>-1.6279006747724332E-2</c:v>
                </c:pt>
                <c:pt idx="2">
                  <c:v>-1.5283516498363894E-2</c:v>
                </c:pt>
                <c:pt idx="3">
                  <c:v>-5.2016625852034877E-2</c:v>
                </c:pt>
                <c:pt idx="4">
                  <c:v>-3.4987911462692825E-2</c:v>
                </c:pt>
                <c:pt idx="5">
                  <c:v>-3.9546618834959628E-2</c:v>
                </c:pt>
                <c:pt idx="6">
                  <c:v>-1.2135115198121159E-2</c:v>
                </c:pt>
                <c:pt idx="7">
                  <c:v>4.8468011939212076E-3</c:v>
                </c:pt>
                <c:pt idx="8">
                  <c:v>-8.8768638955338663E-3</c:v>
                </c:pt>
                <c:pt idx="9">
                  <c:v>-2.3432734181542521E-2</c:v>
                </c:pt>
                <c:pt idx="10">
                  <c:v>-5.9547319281105897E-3</c:v>
                </c:pt>
                <c:pt idx="11">
                  <c:v>-5.1849014862791667E-3</c:v>
                </c:pt>
                <c:pt idx="12">
                  <c:v>-1.4595565620548851E-2</c:v>
                </c:pt>
                <c:pt idx="13">
                  <c:v>-5.859781432865788E-3</c:v>
                </c:pt>
                <c:pt idx="14">
                  <c:v>-1.6273182394948973E-2</c:v>
                </c:pt>
                <c:pt idx="15">
                  <c:v>-3.1035207679192413E-2</c:v>
                </c:pt>
                <c:pt idx="16">
                  <c:v>1.9190082603629269E-2</c:v>
                </c:pt>
                <c:pt idx="17">
                  <c:v>1.3622204525483165E-2</c:v>
                </c:pt>
                <c:pt idx="18">
                  <c:v>-5.2551323447448291E-3</c:v>
                </c:pt>
                <c:pt idx="19">
                  <c:v>-2.2113450552891503E-2</c:v>
                </c:pt>
                <c:pt idx="20">
                  <c:v>-1.4113092490645882E-2</c:v>
                </c:pt>
                <c:pt idx="21">
                  <c:v>-2.9795839588621899E-2</c:v>
                </c:pt>
                <c:pt idx="22">
                  <c:v>1.9269388616419327E-2</c:v>
                </c:pt>
                <c:pt idx="23">
                  <c:v>1.1866568513906146E-2</c:v>
                </c:pt>
                <c:pt idx="24">
                  <c:v>-8.7521905767508617E-4</c:v>
                </c:pt>
                <c:pt idx="25">
                  <c:v>1.608522849913718E-2</c:v>
                </c:pt>
                <c:pt idx="26">
                  <c:v>-1.5780694425898839E-3</c:v>
                </c:pt>
                <c:pt idx="27">
                  <c:v>-8.5896504992989914E-4</c:v>
                </c:pt>
                <c:pt idx="28">
                  <c:v>-3.2992334127406515E-3</c:v>
                </c:pt>
                <c:pt idx="29">
                  <c:v>3.2959656799335462E-3</c:v>
                </c:pt>
                <c:pt idx="30">
                  <c:v>1.0055736601027763E-2</c:v>
                </c:pt>
                <c:pt idx="31">
                  <c:v>2.7680702174489091E-2</c:v>
                </c:pt>
                <c:pt idx="32">
                  <c:v>9.4353753054197895E-3</c:v>
                </c:pt>
                <c:pt idx="33">
                  <c:v>-9.1896180945641743E-3</c:v>
                </c:pt>
                <c:pt idx="34">
                  <c:v>-3.7537420302557689E-2</c:v>
                </c:pt>
                <c:pt idx="35">
                  <c:v>1.4208703304955331E-2</c:v>
                </c:pt>
                <c:pt idx="36">
                  <c:v>-1.2536318289298192E-2</c:v>
                </c:pt>
                <c:pt idx="37">
                  <c:v>-1.8901387722313451E-2</c:v>
                </c:pt>
                <c:pt idx="38">
                  <c:v>-1.1073322142166813E-2</c:v>
                </c:pt>
                <c:pt idx="39">
                  <c:v>1.1996727560303151E-3</c:v>
                </c:pt>
                <c:pt idx="40">
                  <c:v>-3.6458018738212722E-2</c:v>
                </c:pt>
                <c:pt idx="41">
                  <c:v>9.2071419466644537E-3</c:v>
                </c:pt>
                <c:pt idx="42">
                  <c:v>-7.3533892945839372E-3</c:v>
                </c:pt>
                <c:pt idx="43">
                  <c:v>1.1540811108679688E-2</c:v>
                </c:pt>
                <c:pt idx="44">
                  <c:v>-2.5825595021763143E-2</c:v>
                </c:pt>
                <c:pt idx="45">
                  <c:v>2.9179457138659885E-2</c:v>
                </c:pt>
                <c:pt idx="46">
                  <c:v>3.4842217987018517E-2</c:v>
                </c:pt>
                <c:pt idx="47">
                  <c:v>6.3968917325538813E-3</c:v>
                </c:pt>
                <c:pt idx="48">
                  <c:v>8.6941248272069879E-3</c:v>
                </c:pt>
                <c:pt idx="49">
                  <c:v>5.4513495410566624E-2</c:v>
                </c:pt>
                <c:pt idx="50">
                  <c:v>4.7133430918896706E-2</c:v>
                </c:pt>
                <c:pt idx="51">
                  <c:v>4.5482497807211607E-2</c:v>
                </c:pt>
                <c:pt idx="52">
                  <c:v>2.583797177141078E-2</c:v>
                </c:pt>
                <c:pt idx="53">
                  <c:v>2.3774796388288368E-2</c:v>
                </c:pt>
                <c:pt idx="54">
                  <c:v>4.5033819468412166E-2</c:v>
                </c:pt>
                <c:pt idx="55">
                  <c:v>-3.3519234878479662E-3</c:v>
                </c:pt>
                <c:pt idx="56">
                  <c:v>5.5724071896792668E-3</c:v>
                </c:pt>
                <c:pt idx="57">
                  <c:v>1.244460166434436E-2</c:v>
                </c:pt>
                <c:pt idx="58">
                  <c:v>2.2870328582300977E-2</c:v>
                </c:pt>
                <c:pt idx="59">
                  <c:v>4.4338816721611841E-3</c:v>
                </c:pt>
                <c:pt idx="60">
                  <c:v>1.0498522862019567E-2</c:v>
                </c:pt>
                <c:pt idx="61">
                  <c:v>2.6218992802970874E-2</c:v>
                </c:pt>
                <c:pt idx="62">
                  <c:v>2.2263038217921426E-2</c:v>
                </c:pt>
                <c:pt idx="63">
                  <c:v>2.7172222632193824E-2</c:v>
                </c:pt>
                <c:pt idx="64">
                  <c:v>2.0567880660162959E-2</c:v>
                </c:pt>
                <c:pt idx="65">
                  <c:v>1.6269237411819151E-2</c:v>
                </c:pt>
                <c:pt idx="66">
                  <c:v>2.2718150434786664E-2</c:v>
                </c:pt>
                <c:pt idx="67">
                  <c:v>-1.4385550295474581E-2</c:v>
                </c:pt>
                <c:pt idx="68">
                  <c:v>1.0273802739313323E-3</c:v>
                </c:pt>
                <c:pt idx="69">
                  <c:v>1.0041378894186182E-2</c:v>
                </c:pt>
                <c:pt idx="70">
                  <c:v>-2.4021196986950565E-2</c:v>
                </c:pt>
                <c:pt idx="71">
                  <c:v>-1.5745807568649923E-2</c:v>
                </c:pt>
                <c:pt idx="72">
                  <c:v>3.4383914228007478E-3</c:v>
                </c:pt>
                <c:pt idx="73">
                  <c:v>-1.0945186381108921E-2</c:v>
                </c:pt>
                <c:pt idx="74">
                  <c:v>-2.4134975041166871E-2</c:v>
                </c:pt>
                <c:pt idx="75">
                  <c:v>-5.6920265279290037E-3</c:v>
                </c:pt>
                <c:pt idx="76">
                  <c:v>-2.0969786398549813E-3</c:v>
                </c:pt>
                <c:pt idx="77">
                  <c:v>1.2477575289431603E-3</c:v>
                </c:pt>
                <c:pt idx="78">
                  <c:v>2.9123710971471315E-3</c:v>
                </c:pt>
                <c:pt idx="79">
                  <c:v>2.4072583355186649E-2</c:v>
                </c:pt>
                <c:pt idx="80">
                  <c:v>-1.3986988480556139E-2</c:v>
                </c:pt>
                <c:pt idx="81">
                  <c:v>-1.2347094549131306E-2</c:v>
                </c:pt>
                <c:pt idx="82">
                  <c:v>4.2807494482547441E-2</c:v>
                </c:pt>
                <c:pt idx="83">
                  <c:v>3.0144327207804519E-3</c:v>
                </c:pt>
                <c:pt idx="84">
                  <c:v>-3.5541504342110021E-3</c:v>
                </c:pt>
                <c:pt idx="85">
                  <c:v>1.6061863363003474E-2</c:v>
                </c:pt>
                <c:pt idx="86">
                  <c:v>4.5521973035396917E-3</c:v>
                </c:pt>
                <c:pt idx="87">
                  <c:v>5.5690353296350442E-2</c:v>
                </c:pt>
                <c:pt idx="88">
                  <c:v>-1.2677389531519962E-2</c:v>
                </c:pt>
                <c:pt idx="89">
                  <c:v>-1.7700419725040939E-2</c:v>
                </c:pt>
                <c:pt idx="90">
                  <c:v>-1.061881945059202E-2</c:v>
                </c:pt>
                <c:pt idx="91">
                  <c:v>-2.8018125216524335E-2</c:v>
                </c:pt>
                <c:pt idx="92">
                  <c:v>-4.4480522886011162E-2</c:v>
                </c:pt>
                <c:pt idx="93">
                  <c:v>-6.0594348280025023E-3</c:v>
                </c:pt>
                <c:pt idx="94">
                  <c:v>-8.2449300850364813E-4</c:v>
                </c:pt>
                <c:pt idx="95">
                  <c:v>-5.5841405515203238E-3</c:v>
                </c:pt>
                <c:pt idx="96">
                  <c:v>-4.0544682635546385E-2</c:v>
                </c:pt>
                <c:pt idx="97">
                  <c:v>-1.0480321759596572E-2</c:v>
                </c:pt>
                <c:pt idx="98">
                  <c:v>-9.4393202885496106E-3</c:v>
                </c:pt>
                <c:pt idx="99">
                  <c:v>-2.03799606268673E-2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7-C044-AE41-83D773ACCDB3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SLP_withnewflies!$G$127:$G$226</c:f>
              <c:numCache>
                <c:formatCode>General</c:formatCode>
                <c:ptCount val="100"/>
                <c:pt idx="0">
                  <c:v>2.2446129632316382E-2</c:v>
                </c:pt>
                <c:pt idx="1">
                  <c:v>-1.6649057268739106E-2</c:v>
                </c:pt>
                <c:pt idx="2">
                  <c:v>-1.3266556938750926E-2</c:v>
                </c:pt>
                <c:pt idx="3">
                  <c:v>-1.9015437466756449E-2</c:v>
                </c:pt>
                <c:pt idx="4">
                  <c:v>-3.751377079850067E-2</c:v>
                </c:pt>
                <c:pt idx="5">
                  <c:v>-3.0342573875579919E-2</c:v>
                </c:pt>
                <c:pt idx="6">
                  <c:v>-1.8693442689859053E-2</c:v>
                </c:pt>
                <c:pt idx="7">
                  <c:v>-2.6320897621166389E-2</c:v>
                </c:pt>
                <c:pt idx="8">
                  <c:v>-7.8525569031856115E-3</c:v>
                </c:pt>
                <c:pt idx="9">
                  <c:v>-7.1722059336924221E-3</c:v>
                </c:pt>
                <c:pt idx="10">
                  <c:v>1.8585450766351548E-2</c:v>
                </c:pt>
                <c:pt idx="11">
                  <c:v>-3.0340944647177955E-2</c:v>
                </c:pt>
                <c:pt idx="12">
                  <c:v>-1.9701537020554299E-3</c:v>
                </c:pt>
                <c:pt idx="13">
                  <c:v>-4.6714884483494371E-3</c:v>
                </c:pt>
                <c:pt idx="14">
                  <c:v>1.7334721744497794E-2</c:v>
                </c:pt>
                <c:pt idx="15">
                  <c:v>-3.6012214658580795E-2</c:v>
                </c:pt>
                <c:pt idx="16">
                  <c:v>-1.4802845265967233E-2</c:v>
                </c:pt>
                <c:pt idx="17">
                  <c:v>1.1869771293452852E-2</c:v>
                </c:pt>
                <c:pt idx="18">
                  <c:v>1.1014648549930717E-2</c:v>
                </c:pt>
                <c:pt idx="19">
                  <c:v>8.8845064701982609E-3</c:v>
                </c:pt>
                <c:pt idx="20">
                  <c:v>-2.0381369599192316E-3</c:v>
                </c:pt>
                <c:pt idx="21">
                  <c:v>-3.7030602750542999E-3</c:v>
                </c:pt>
                <c:pt idx="22">
                  <c:v>1.9382171225850982E-3</c:v>
                </c:pt>
                <c:pt idx="23">
                  <c:v>-2.1472462008592198E-2</c:v>
                </c:pt>
                <c:pt idx="24">
                  <c:v>1.0369844381934942E-2</c:v>
                </c:pt>
                <c:pt idx="25">
                  <c:v>2.1198585011430102E-2</c:v>
                </c:pt>
                <c:pt idx="26">
                  <c:v>7.1496281605538307E-4</c:v>
                </c:pt>
                <c:pt idx="27">
                  <c:v>-7.0079500884397943E-3</c:v>
                </c:pt>
                <c:pt idx="28">
                  <c:v>-1.0125922970618061E-2</c:v>
                </c:pt>
                <c:pt idx="29">
                  <c:v>-2.5746437240821353E-4</c:v>
                </c:pt>
                <c:pt idx="30">
                  <c:v>4.5440170627609418E-2</c:v>
                </c:pt>
                <c:pt idx="31">
                  <c:v>5.9671508489710177E-3</c:v>
                </c:pt>
                <c:pt idx="32">
                  <c:v>9.1668073187568793E-3</c:v>
                </c:pt>
                <c:pt idx="33">
                  <c:v>4.5176383738164037E-2</c:v>
                </c:pt>
                <c:pt idx="34">
                  <c:v>3.335736846362012E-2</c:v>
                </c:pt>
                <c:pt idx="35">
                  <c:v>1.9675182399756609E-2</c:v>
                </c:pt>
                <c:pt idx="36">
                  <c:v>6.6316140644511828E-2</c:v>
                </c:pt>
                <c:pt idx="37">
                  <c:v>-5.6827949509508291E-3</c:v>
                </c:pt>
                <c:pt idx="38">
                  <c:v>1.7517565604700108E-2</c:v>
                </c:pt>
                <c:pt idx="39">
                  <c:v>-2.8641215088910002E-2</c:v>
                </c:pt>
                <c:pt idx="40">
                  <c:v>1.2198208928121654E-2</c:v>
                </c:pt>
                <c:pt idx="41">
                  <c:v>1.6183449711000338E-2</c:v>
                </c:pt>
                <c:pt idx="42">
                  <c:v>-1.0397781946236815E-2</c:v>
                </c:pt>
                <c:pt idx="43">
                  <c:v>-2.5300158256396804E-3</c:v>
                </c:pt>
                <c:pt idx="44">
                  <c:v>-1.3706670774790767E-2</c:v>
                </c:pt>
                <c:pt idx="45">
                  <c:v>3.2939915713534884E-2</c:v>
                </c:pt>
                <c:pt idx="46">
                  <c:v>-4.4880697297166545E-2</c:v>
                </c:pt>
                <c:pt idx="47">
                  <c:v>6.4639173998973605E-3</c:v>
                </c:pt>
                <c:pt idx="48">
                  <c:v>2.2464717647266069E-2</c:v>
                </c:pt>
                <c:pt idx="49">
                  <c:v>6.4042774577079381E-2</c:v>
                </c:pt>
                <c:pt idx="50">
                  <c:v>4.5562390528695448E-3</c:v>
                </c:pt>
                <c:pt idx="51">
                  <c:v>1.5173846492637364E-2</c:v>
                </c:pt>
                <c:pt idx="52">
                  <c:v>-2.4224126952735537E-3</c:v>
                </c:pt>
                <c:pt idx="53">
                  <c:v>-3.4211324827718124E-2</c:v>
                </c:pt>
                <c:pt idx="54">
                  <c:v>-1.3006843120310455E-2</c:v>
                </c:pt>
                <c:pt idx="55">
                  <c:v>-1.0785954869984473E-3</c:v>
                </c:pt>
                <c:pt idx="56">
                  <c:v>5.0647851102816839E-2</c:v>
                </c:pt>
                <c:pt idx="57">
                  <c:v>5.1490014074959706E-2</c:v>
                </c:pt>
                <c:pt idx="58">
                  <c:v>-4.9469493147136716E-2</c:v>
                </c:pt>
                <c:pt idx="59">
                  <c:v>-2.3046000421544335E-2</c:v>
                </c:pt>
                <c:pt idx="60">
                  <c:v>-1.5899510377060198E-3</c:v>
                </c:pt>
                <c:pt idx="61">
                  <c:v>-2.3787077176928937E-2</c:v>
                </c:pt>
                <c:pt idx="62">
                  <c:v>-1.476404000766589E-2</c:v>
                </c:pt>
                <c:pt idx="63">
                  <c:v>-2.8397719498652725E-2</c:v>
                </c:pt>
                <c:pt idx="64">
                  <c:v>1.8461703463638682E-2</c:v>
                </c:pt>
                <c:pt idx="65">
                  <c:v>2.0238302980144788E-2</c:v>
                </c:pt>
                <c:pt idx="66">
                  <c:v>6.7154850763280084E-3</c:v>
                </c:pt>
                <c:pt idx="67">
                  <c:v>3.4033377909701255E-3</c:v>
                </c:pt>
                <c:pt idx="68">
                  <c:v>-2.5513540892156402E-2</c:v>
                </c:pt>
                <c:pt idx="69">
                  <c:v>-4.3058007279448045E-3</c:v>
                </c:pt>
                <c:pt idx="70">
                  <c:v>1.213192895449627E-2</c:v>
                </c:pt>
                <c:pt idx="71">
                  <c:v>1.9193819462812477E-2</c:v>
                </c:pt>
                <c:pt idx="72">
                  <c:v>1.0653033900530996E-2</c:v>
                </c:pt>
                <c:pt idx="73">
                  <c:v>-3.2344895581594597E-2</c:v>
                </c:pt>
                <c:pt idx="74">
                  <c:v>-2.6631561855086482E-2</c:v>
                </c:pt>
                <c:pt idx="75">
                  <c:v>1.8209126776436361E-3</c:v>
                </c:pt>
                <c:pt idx="76">
                  <c:v>1.6170563995457524E-2</c:v>
                </c:pt>
                <c:pt idx="77">
                  <c:v>6.0067707214733427E-3</c:v>
                </c:pt>
                <c:pt idx="78">
                  <c:v>2.1853090494001214E-2</c:v>
                </c:pt>
                <c:pt idx="79">
                  <c:v>-4.7411009346152045E-3</c:v>
                </c:pt>
                <c:pt idx="80">
                  <c:v>-2.4677348671827549E-3</c:v>
                </c:pt>
                <c:pt idx="81">
                  <c:v>9.0600188025917357E-3</c:v>
                </c:pt>
                <c:pt idx="82">
                  <c:v>4.4277568051134669E-2</c:v>
                </c:pt>
                <c:pt idx="83">
                  <c:v>-1.3236638380823937E-2</c:v>
                </c:pt>
                <c:pt idx="84">
                  <c:v>2.8646454539339047E-2</c:v>
                </c:pt>
                <c:pt idx="85">
                  <c:v>-2.9199938604008791E-3</c:v>
                </c:pt>
                <c:pt idx="86">
                  <c:v>1.7513492533695198E-2</c:v>
                </c:pt>
                <c:pt idx="87">
                  <c:v>-1.5255918873386339E-2</c:v>
                </c:pt>
                <c:pt idx="88">
                  <c:v>4.2989690770320202E-3</c:v>
                </c:pt>
                <c:pt idx="89">
                  <c:v>-1.8278183843928732E-3</c:v>
                </c:pt>
                <c:pt idx="90">
                  <c:v>-6.4052096355492897E-3</c:v>
                </c:pt>
                <c:pt idx="91">
                  <c:v>-3.5607249573917431E-3</c:v>
                </c:pt>
                <c:pt idx="92">
                  <c:v>8.670735041297283E-4</c:v>
                </c:pt>
                <c:pt idx="93">
                  <c:v>-1.352708537139238E-2</c:v>
                </c:pt>
                <c:pt idx="94">
                  <c:v>-3.8749096206372215E-2</c:v>
                </c:pt>
                <c:pt idx="95">
                  <c:v>4.8838620733373649E-3</c:v>
                </c:pt>
                <c:pt idx="96">
                  <c:v>9.5947759976184391E-3</c:v>
                </c:pt>
                <c:pt idx="97">
                  <c:v>-1.9923213909996629E-2</c:v>
                </c:pt>
                <c:pt idx="98">
                  <c:v>-1.7851279717716183E-2</c:v>
                </c:pt>
                <c:pt idx="99">
                  <c:v>-8.8986696489198863E-3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7-C044-AE41-83D773ACCDB3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SLP_withnewflies!$H$127:$H$226</c:f>
              <c:numCache>
                <c:formatCode>General</c:formatCode>
                <c:ptCount val="100"/>
                <c:pt idx="0">
                  <c:v>-3.368602921990959E-2</c:v>
                </c:pt>
                <c:pt idx="1">
                  <c:v>3.3931177801295258E-3</c:v>
                </c:pt>
                <c:pt idx="2">
                  <c:v>1.4593448532243152E-3</c:v>
                </c:pt>
                <c:pt idx="3">
                  <c:v>2.7079339099538632E-2</c:v>
                </c:pt>
                <c:pt idx="4">
                  <c:v>-4.5860289796775863E-3</c:v>
                </c:pt>
                <c:pt idx="5">
                  <c:v>-1.0695533564367638E-2</c:v>
                </c:pt>
                <c:pt idx="6">
                  <c:v>-4.4973756203313458E-3</c:v>
                </c:pt>
                <c:pt idx="7">
                  <c:v>-8.6910170476810853E-3</c:v>
                </c:pt>
                <c:pt idx="8">
                  <c:v>-4.9847968874129284E-3</c:v>
                </c:pt>
                <c:pt idx="9">
                  <c:v>-8.1751468004829537E-3</c:v>
                </c:pt>
                <c:pt idx="10">
                  <c:v>3.5151754428541404E-2</c:v>
                </c:pt>
                <c:pt idx="11">
                  <c:v>-1.0565274432647561E-2</c:v>
                </c:pt>
                <c:pt idx="12">
                  <c:v>-1.2095664241968012E-2</c:v>
                </c:pt>
                <c:pt idx="13">
                  <c:v>1.3295498256290197E-2</c:v>
                </c:pt>
                <c:pt idx="14">
                  <c:v>8.472328428734327E-3</c:v>
                </c:pt>
                <c:pt idx="15">
                  <c:v>3.0737039283124964E-3</c:v>
                </c:pt>
                <c:pt idx="16">
                  <c:v>-1.4342238182697059E-2</c:v>
                </c:pt>
                <c:pt idx="17">
                  <c:v>1.7674987984740292E-2</c:v>
                </c:pt>
                <c:pt idx="18">
                  <c:v>3.463930253639965E-3</c:v>
                </c:pt>
                <c:pt idx="19">
                  <c:v>2.1052494989763491E-2</c:v>
                </c:pt>
                <c:pt idx="20">
                  <c:v>3.9724988255539452E-3</c:v>
                </c:pt>
                <c:pt idx="21">
                  <c:v>1.1662609458075257E-2</c:v>
                </c:pt>
                <c:pt idx="22">
                  <c:v>-3.6229560916770452E-2</c:v>
                </c:pt>
                <c:pt idx="23">
                  <c:v>3.073015091021539E-3</c:v>
                </c:pt>
                <c:pt idx="24">
                  <c:v>-5.6666769217318357E-3</c:v>
                </c:pt>
                <c:pt idx="25">
                  <c:v>1.714919848055237E-2</c:v>
                </c:pt>
                <c:pt idx="26">
                  <c:v>3.06309583403175E-3</c:v>
                </c:pt>
                <c:pt idx="27">
                  <c:v>2.9758201492674245E-3</c:v>
                </c:pt>
                <c:pt idx="28">
                  <c:v>1.4778909362367343E-2</c:v>
                </c:pt>
                <c:pt idx="29">
                  <c:v>8.0238953523209446E-3</c:v>
                </c:pt>
                <c:pt idx="30">
                  <c:v>1.6274857307139918E-2</c:v>
                </c:pt>
                <c:pt idx="31">
                  <c:v>2.944363533329233E-2</c:v>
                </c:pt>
                <c:pt idx="32">
                  <c:v>2.4867138139628368E-2</c:v>
                </c:pt>
                <c:pt idx="33">
                  <c:v>3.1433617383139677E-2</c:v>
                </c:pt>
                <c:pt idx="34">
                  <c:v>1.3509795537507099E-2</c:v>
                </c:pt>
                <c:pt idx="35">
                  <c:v>4.062043368145362E-2</c:v>
                </c:pt>
                <c:pt idx="36">
                  <c:v>2.9056784310690555E-2</c:v>
                </c:pt>
                <c:pt idx="37">
                  <c:v>2.8573289416167429E-2</c:v>
                </c:pt>
                <c:pt idx="38">
                  <c:v>2.2405578080391463E-2</c:v>
                </c:pt>
                <c:pt idx="39">
                  <c:v>4.3022478198751789E-2</c:v>
                </c:pt>
                <c:pt idx="40">
                  <c:v>1.4178381012110526E-2</c:v>
                </c:pt>
                <c:pt idx="41">
                  <c:v>3.5870005071822871E-2</c:v>
                </c:pt>
                <c:pt idx="42">
                  <c:v>4.0047045520460532E-2</c:v>
                </c:pt>
                <c:pt idx="43">
                  <c:v>4.8334378084242062E-2</c:v>
                </c:pt>
                <c:pt idx="44">
                  <c:v>5.8914643338434089E-2</c:v>
                </c:pt>
                <c:pt idx="45">
                  <c:v>4.5148712264750548E-2</c:v>
                </c:pt>
                <c:pt idx="46">
                  <c:v>2.5873667189175584E-2</c:v>
                </c:pt>
                <c:pt idx="47">
                  <c:v>5.5872462326649039E-2</c:v>
                </c:pt>
                <c:pt idx="48">
                  <c:v>-1.5636864818721144E-3</c:v>
                </c:pt>
                <c:pt idx="49">
                  <c:v>7.4469553740463559E-2</c:v>
                </c:pt>
                <c:pt idx="50">
                  <c:v>2.3894913187170842E-2</c:v>
                </c:pt>
                <c:pt idx="51">
                  <c:v>3.7240309094724783E-2</c:v>
                </c:pt>
                <c:pt idx="52">
                  <c:v>6.7685470796738742E-2</c:v>
                </c:pt>
                <c:pt idx="53">
                  <c:v>1.2595157382573626E-2</c:v>
                </c:pt>
                <c:pt idx="54">
                  <c:v>2.9819327191780595E-2</c:v>
                </c:pt>
                <c:pt idx="55">
                  <c:v>3.2770926099804726E-2</c:v>
                </c:pt>
                <c:pt idx="56">
                  <c:v>3.6537049272987775E-3</c:v>
                </c:pt>
                <c:pt idx="57">
                  <c:v>-1.8973015754888477E-2</c:v>
                </c:pt>
                <c:pt idx="58">
                  <c:v>1.6061248863213973E-2</c:v>
                </c:pt>
                <c:pt idx="59">
                  <c:v>2.1980978774245211E-2</c:v>
                </c:pt>
                <c:pt idx="60">
                  <c:v>3.640502499570962E-2</c:v>
                </c:pt>
                <c:pt idx="61">
                  <c:v>3.4006975734699005E-2</c:v>
                </c:pt>
                <c:pt idx="62">
                  <c:v>2.221580340673265E-2</c:v>
                </c:pt>
                <c:pt idx="63">
                  <c:v>1.2339874282544749E-2</c:v>
                </c:pt>
                <c:pt idx="64">
                  <c:v>1.5625326794097604E-3</c:v>
                </c:pt>
                <c:pt idx="65">
                  <c:v>2.4077360354147095E-3</c:v>
                </c:pt>
                <c:pt idx="66">
                  <c:v>1.0334367562252443E-3</c:v>
                </c:pt>
                <c:pt idx="67">
                  <c:v>3.1636660785115561E-3</c:v>
                </c:pt>
                <c:pt idx="68">
                  <c:v>8.020588933324347E-3</c:v>
                </c:pt>
                <c:pt idx="69">
                  <c:v>4.9946119577624605E-2</c:v>
                </c:pt>
                <c:pt idx="70">
                  <c:v>1.1132204744037921E-2</c:v>
                </c:pt>
                <c:pt idx="71">
                  <c:v>3.4896927683217781E-3</c:v>
                </c:pt>
                <c:pt idx="72">
                  <c:v>4.7898731550042083E-3</c:v>
                </c:pt>
                <c:pt idx="73">
                  <c:v>7.0728865884249108E-3</c:v>
                </c:pt>
                <c:pt idx="74">
                  <c:v>-9.4714008146069249E-3</c:v>
                </c:pt>
                <c:pt idx="75">
                  <c:v>1.5937602569487085E-2</c:v>
                </c:pt>
                <c:pt idx="76">
                  <c:v>1.0074770618688942E-2</c:v>
                </c:pt>
                <c:pt idx="77">
                  <c:v>1.7282144077707184E-2</c:v>
                </c:pt>
                <c:pt idx="78">
                  <c:v>4.4758485939423082E-2</c:v>
                </c:pt>
                <c:pt idx="79">
                  <c:v>1.7390567067303908E-2</c:v>
                </c:pt>
                <c:pt idx="80">
                  <c:v>2.4968328337670039E-2</c:v>
                </c:pt>
                <c:pt idx="81">
                  <c:v>1.5794048878051525E-2</c:v>
                </c:pt>
                <c:pt idx="82">
                  <c:v>9.0774031051114642E-3</c:v>
                </c:pt>
                <c:pt idx="83">
                  <c:v>-2.1192518390082894E-2</c:v>
                </c:pt>
                <c:pt idx="84">
                  <c:v>1.2418539501172105E-2</c:v>
                </c:pt>
                <c:pt idx="85">
                  <c:v>3.1468679201249419E-2</c:v>
                </c:pt>
                <c:pt idx="86">
                  <c:v>5.1311920326736881E-3</c:v>
                </c:pt>
                <c:pt idx="87">
                  <c:v>-9.0944690489949392E-3</c:v>
                </c:pt>
                <c:pt idx="88">
                  <c:v>-1.1442233187765653E-2</c:v>
                </c:pt>
                <c:pt idx="89">
                  <c:v>2.1412205823101538E-2</c:v>
                </c:pt>
                <c:pt idx="90">
                  <c:v>8.4385754014774054E-3</c:v>
                </c:pt>
                <c:pt idx="91">
                  <c:v>4.5815687582186357E-3</c:v>
                </c:pt>
                <c:pt idx="92">
                  <c:v>6.1906237861664437E-3</c:v>
                </c:pt>
                <c:pt idx="93">
                  <c:v>-9.2445666946945945E-3</c:v>
                </c:pt>
                <c:pt idx="94">
                  <c:v>1.3246590808632209E-2</c:v>
                </c:pt>
                <c:pt idx="95">
                  <c:v>2.8435633894035696E-3</c:v>
                </c:pt>
                <c:pt idx="96">
                  <c:v>2.7365688761389697E-2</c:v>
                </c:pt>
                <c:pt idx="97">
                  <c:v>1.5048106975673565E-2</c:v>
                </c:pt>
                <c:pt idx="98">
                  <c:v>1.0054243267418406E-2</c:v>
                </c:pt>
                <c:pt idx="99">
                  <c:v>2.0892409203344949E-2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7-C044-AE41-83D773ACCDB3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SLP_withnewflies!$I$127:$I$226</c:f>
              <c:numCache>
                <c:formatCode>General</c:formatCode>
                <c:ptCount val="100"/>
                <c:pt idx="0">
                  <c:v>-1.2309325134397737E-2</c:v>
                </c:pt>
                <c:pt idx="1">
                  <c:v>-1.740058131764629E-2</c:v>
                </c:pt>
                <c:pt idx="2">
                  <c:v>-2.090584956514464E-2</c:v>
                </c:pt>
                <c:pt idx="3">
                  <c:v>-2.8997434883336379E-2</c:v>
                </c:pt>
                <c:pt idx="4">
                  <c:v>-1.2950248156583147E-2</c:v>
                </c:pt>
                <c:pt idx="5">
                  <c:v>-1.1168812423696209E-2</c:v>
                </c:pt>
                <c:pt idx="6">
                  <c:v>-5.2353611387931419E-4</c:v>
                </c:pt>
                <c:pt idx="7">
                  <c:v>-1.2060916101077328E-3</c:v>
                </c:pt>
                <c:pt idx="8">
                  <c:v>4.2973483554334481E-2</c:v>
                </c:pt>
                <c:pt idx="9">
                  <c:v>-1.4362806214429782E-2</c:v>
                </c:pt>
                <c:pt idx="10">
                  <c:v>1.2124130400002504E-2</c:v>
                </c:pt>
                <c:pt idx="11">
                  <c:v>7.7017169683895269E-4</c:v>
                </c:pt>
                <c:pt idx="12">
                  <c:v>-6.2290457270026689E-3</c:v>
                </c:pt>
                <c:pt idx="13">
                  <c:v>-3.0050030972874456E-2</c:v>
                </c:pt>
                <c:pt idx="14">
                  <c:v>-3.4870395036261681E-3</c:v>
                </c:pt>
                <c:pt idx="15">
                  <c:v>-1.6593903678135079E-2</c:v>
                </c:pt>
                <c:pt idx="16">
                  <c:v>2.0556683354769956E-2</c:v>
                </c:pt>
                <c:pt idx="17">
                  <c:v>1.1323422407607331E-2</c:v>
                </c:pt>
                <c:pt idx="18">
                  <c:v>1.8076101158345095E-2</c:v>
                </c:pt>
                <c:pt idx="19">
                  <c:v>1.8841766546890286E-2</c:v>
                </c:pt>
                <c:pt idx="20">
                  <c:v>1.9380517508127029E-3</c:v>
                </c:pt>
                <c:pt idx="21">
                  <c:v>-1.7904900207124465E-2</c:v>
                </c:pt>
                <c:pt idx="22">
                  <c:v>-1.3042893978708652E-2</c:v>
                </c:pt>
                <c:pt idx="23">
                  <c:v>3.9053993510276453E-3</c:v>
                </c:pt>
                <c:pt idx="24">
                  <c:v>-1.2350880080556124E-2</c:v>
                </c:pt>
                <c:pt idx="25">
                  <c:v>-2.1762377634468991E-2</c:v>
                </c:pt>
                <c:pt idx="26">
                  <c:v>3.7571495609513519E-2</c:v>
                </c:pt>
                <c:pt idx="27">
                  <c:v>2.1646105189504362E-2</c:v>
                </c:pt>
                <c:pt idx="28">
                  <c:v>1.658694555049009E-2</c:v>
                </c:pt>
                <c:pt idx="29">
                  <c:v>-1.9618033873657788E-2</c:v>
                </c:pt>
                <c:pt idx="30">
                  <c:v>-1.8296338496590309E-2</c:v>
                </c:pt>
                <c:pt idx="31">
                  <c:v>4.3586273645387008E-3</c:v>
                </c:pt>
                <c:pt idx="32">
                  <c:v>1.0090351093650497E-3</c:v>
                </c:pt>
                <c:pt idx="33">
                  <c:v>3.6110870263200097E-2</c:v>
                </c:pt>
                <c:pt idx="34">
                  <c:v>-2.4723555187677129E-2</c:v>
                </c:pt>
                <c:pt idx="35">
                  <c:v>1.6419407791817938E-2</c:v>
                </c:pt>
                <c:pt idx="36">
                  <c:v>-7.9296974041115492E-3</c:v>
                </c:pt>
                <c:pt idx="37">
                  <c:v>3.3226997701947519E-3</c:v>
                </c:pt>
                <c:pt idx="38">
                  <c:v>3.6737460317715666E-3</c:v>
                </c:pt>
                <c:pt idx="39">
                  <c:v>-7.1556590040269827E-3</c:v>
                </c:pt>
                <c:pt idx="40">
                  <c:v>9.2265257121859276E-3</c:v>
                </c:pt>
                <c:pt idx="41">
                  <c:v>3.208166857141373E-2</c:v>
                </c:pt>
                <c:pt idx="42">
                  <c:v>6.5675809261983093E-5</c:v>
                </c:pt>
                <c:pt idx="43">
                  <c:v>-8.8319669253639731E-3</c:v>
                </c:pt>
                <c:pt idx="44">
                  <c:v>2.2298347282844855E-2</c:v>
                </c:pt>
                <c:pt idx="45">
                  <c:v>1.3745160939602687E-2</c:v>
                </c:pt>
                <c:pt idx="46">
                  <c:v>1.6729519330313358E-2</c:v>
                </c:pt>
                <c:pt idx="47">
                  <c:v>2.4745670016766082E-2</c:v>
                </c:pt>
                <c:pt idx="48">
                  <c:v>-3.6278301421030887E-3</c:v>
                </c:pt>
                <c:pt idx="49">
                  <c:v>2.4120717738813188E-2</c:v>
                </c:pt>
                <c:pt idx="50">
                  <c:v>3.457411253418604E-2</c:v>
                </c:pt>
                <c:pt idx="51">
                  <c:v>1.3213552234736914E-2</c:v>
                </c:pt>
                <c:pt idx="52">
                  <c:v>2.1272498313502006E-2</c:v>
                </c:pt>
                <c:pt idx="53">
                  <c:v>2.5189982323545395E-2</c:v>
                </c:pt>
                <c:pt idx="54">
                  <c:v>2.8949784307249443E-3</c:v>
                </c:pt>
                <c:pt idx="55">
                  <c:v>-1.9081841332613629E-3</c:v>
                </c:pt>
                <c:pt idx="56">
                  <c:v>3.3074878301329935E-2</c:v>
                </c:pt>
                <c:pt idx="57">
                  <c:v>-4.1452512440826967E-3</c:v>
                </c:pt>
                <c:pt idx="58">
                  <c:v>1.2159173003852487E-2</c:v>
                </c:pt>
                <c:pt idx="59">
                  <c:v>-2.5130421526183118E-2</c:v>
                </c:pt>
                <c:pt idx="60">
                  <c:v>1.4790004240678379E-2</c:v>
                </c:pt>
                <c:pt idx="61">
                  <c:v>2.8419018718128953E-2</c:v>
                </c:pt>
                <c:pt idx="62">
                  <c:v>-8.5741867089896562E-3</c:v>
                </c:pt>
                <c:pt idx="63">
                  <c:v>-1.2732239745020866E-2</c:v>
                </c:pt>
                <c:pt idx="64">
                  <c:v>8.2613035486189326E-3</c:v>
                </c:pt>
                <c:pt idx="65">
                  <c:v>4.4559471490084684E-2</c:v>
                </c:pt>
                <c:pt idx="66">
                  <c:v>1.9479123286382995E-2</c:v>
                </c:pt>
                <c:pt idx="67">
                  <c:v>-4.0377200681094095E-3</c:v>
                </c:pt>
                <c:pt idx="68">
                  <c:v>8.4715591717188284E-3</c:v>
                </c:pt>
                <c:pt idx="69">
                  <c:v>-8.7535862340092554E-3</c:v>
                </c:pt>
                <c:pt idx="70">
                  <c:v>-8.0924284339370205E-3</c:v>
                </c:pt>
                <c:pt idx="71">
                  <c:v>-8.7904119792055879E-3</c:v>
                </c:pt>
                <c:pt idx="72">
                  <c:v>2.4948172851403591E-2</c:v>
                </c:pt>
                <c:pt idx="73">
                  <c:v>8.1044646380248747E-3</c:v>
                </c:pt>
                <c:pt idx="74">
                  <c:v>2.1027122558667507E-2</c:v>
                </c:pt>
                <c:pt idx="75">
                  <c:v>1.2786770920868171E-3</c:v>
                </c:pt>
                <c:pt idx="76">
                  <c:v>-2.4403365024180609E-2</c:v>
                </c:pt>
                <c:pt idx="77">
                  <c:v>2.6544937163116508E-2</c:v>
                </c:pt>
                <c:pt idx="78">
                  <c:v>-4.5337434739328329E-3</c:v>
                </c:pt>
                <c:pt idx="79">
                  <c:v>8.4144986486356706E-3</c:v>
                </c:pt>
                <c:pt idx="80">
                  <c:v>1.3611502866511161E-2</c:v>
                </c:pt>
                <c:pt idx="81">
                  <c:v>2.4268098247483137E-2</c:v>
                </c:pt>
                <c:pt idx="82">
                  <c:v>1.3246811697240547E-2</c:v>
                </c:pt>
                <c:pt idx="83">
                  <c:v>1.5663821028273846E-2</c:v>
                </c:pt>
                <c:pt idx="84">
                  <c:v>-1.8946177225507461E-2</c:v>
                </c:pt>
                <c:pt idx="85">
                  <c:v>-2.7748683554714368E-3</c:v>
                </c:pt>
                <c:pt idx="86">
                  <c:v>1.5069259681093504E-2</c:v>
                </c:pt>
                <c:pt idx="87">
                  <c:v>2.4793737305232873E-2</c:v>
                </c:pt>
                <c:pt idx="88">
                  <c:v>1.787352079582296E-2</c:v>
                </c:pt>
                <c:pt idx="89">
                  <c:v>1.2297560277906067E-2</c:v>
                </c:pt>
                <c:pt idx="90">
                  <c:v>6.2404617080135316E-3</c:v>
                </c:pt>
                <c:pt idx="91">
                  <c:v>-3.4775811017020578E-3</c:v>
                </c:pt>
                <c:pt idx="92">
                  <c:v>-4.2093668046666241E-3</c:v>
                </c:pt>
                <c:pt idx="93">
                  <c:v>-1.758176398401224E-2</c:v>
                </c:pt>
                <c:pt idx="94">
                  <c:v>-2.2346860356648231E-2</c:v>
                </c:pt>
                <c:pt idx="95">
                  <c:v>-1.1484108639475848E-3</c:v>
                </c:pt>
                <c:pt idx="96">
                  <c:v>2.7263077958387276E-2</c:v>
                </c:pt>
                <c:pt idx="97">
                  <c:v>2.0449772401873657E-2</c:v>
                </c:pt>
                <c:pt idx="98">
                  <c:v>3.0740436167421042E-2</c:v>
                </c:pt>
                <c:pt idx="99">
                  <c:v>-1.2815262418467436E-3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7-C044-AE41-83D773ACCDB3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SLP_withnewflies!$J$127:$J$226</c:f>
              <c:numCache>
                <c:formatCode>General</c:formatCode>
                <c:ptCount val="100"/>
                <c:pt idx="0">
                  <c:v>-1.3082086058956527E-2</c:v>
                </c:pt>
                <c:pt idx="1">
                  <c:v>-3.9467734392556693E-2</c:v>
                </c:pt>
                <c:pt idx="2">
                  <c:v>-1.9176465057972273E-2</c:v>
                </c:pt>
                <c:pt idx="3">
                  <c:v>1.417155235873742E-2</c:v>
                </c:pt>
                <c:pt idx="4">
                  <c:v>5.5918218120644238E-3</c:v>
                </c:pt>
                <c:pt idx="5">
                  <c:v>4.3985450874622842E-3</c:v>
                </c:pt>
                <c:pt idx="6">
                  <c:v>-4.2315803033145458E-2</c:v>
                </c:pt>
                <c:pt idx="7">
                  <c:v>-4.8131673928044206E-5</c:v>
                </c:pt>
                <c:pt idx="8">
                  <c:v>-2.4423970541776543E-2</c:v>
                </c:pt>
                <c:pt idx="9">
                  <c:v>-2.0102849697170203E-2</c:v>
                </c:pt>
                <c:pt idx="10">
                  <c:v>1.4117198157968153E-2</c:v>
                </c:pt>
                <c:pt idx="11">
                  <c:v>1.2284935583649337E-2</c:v>
                </c:pt>
                <c:pt idx="12">
                  <c:v>1.7385768581787316E-2</c:v>
                </c:pt>
                <c:pt idx="13">
                  <c:v>2.1418957005207798E-2</c:v>
                </c:pt>
                <c:pt idx="14">
                  <c:v>-3.0631508049581741E-3</c:v>
                </c:pt>
                <c:pt idx="15">
                  <c:v>-1.0065628028151473E-4</c:v>
                </c:pt>
                <c:pt idx="16">
                  <c:v>2.5376188672960008E-3</c:v>
                </c:pt>
                <c:pt idx="17">
                  <c:v>1.7047598547267728E-2</c:v>
                </c:pt>
                <c:pt idx="18">
                  <c:v>-1.6773521492126488E-2</c:v>
                </c:pt>
                <c:pt idx="19">
                  <c:v>2.5832062614895789E-3</c:v>
                </c:pt>
                <c:pt idx="20">
                  <c:v>-1.4757842077624145E-2</c:v>
                </c:pt>
                <c:pt idx="21">
                  <c:v>1.5815214242027954E-2</c:v>
                </c:pt>
                <c:pt idx="22">
                  <c:v>1.7579705589861667E-2</c:v>
                </c:pt>
                <c:pt idx="23">
                  <c:v>-8.8573238535820942E-3</c:v>
                </c:pt>
                <c:pt idx="24">
                  <c:v>-5.5748027723424897E-3</c:v>
                </c:pt>
                <c:pt idx="25">
                  <c:v>2.4803392212889775E-4</c:v>
                </c:pt>
                <c:pt idx="26">
                  <c:v>-2.6356355764672267E-3</c:v>
                </c:pt>
                <c:pt idx="27">
                  <c:v>-1.817349474002564E-3</c:v>
                </c:pt>
                <c:pt idx="28">
                  <c:v>1.1901788019741438E-2</c:v>
                </c:pt>
                <c:pt idx="29">
                  <c:v>-7.2499489262048437E-3</c:v>
                </c:pt>
                <c:pt idx="30">
                  <c:v>-1.137426449232457E-3</c:v>
                </c:pt>
                <c:pt idx="31">
                  <c:v>9.8901489595739772E-3</c:v>
                </c:pt>
                <c:pt idx="32">
                  <c:v>3.2554630950747503E-2</c:v>
                </c:pt>
                <c:pt idx="33">
                  <c:v>3.53159367936497E-4</c:v>
                </c:pt>
                <c:pt idx="34">
                  <c:v>2.5261638910083543E-2</c:v>
                </c:pt>
                <c:pt idx="35">
                  <c:v>1.2085204859924965E-2</c:v>
                </c:pt>
                <c:pt idx="36">
                  <c:v>2.3869774958266903E-2</c:v>
                </c:pt>
                <c:pt idx="37">
                  <c:v>-8.8608305762123696E-3</c:v>
                </c:pt>
                <c:pt idx="38">
                  <c:v>-1.099162197270853E-2</c:v>
                </c:pt>
                <c:pt idx="39">
                  <c:v>-5.0981934270276892E-3</c:v>
                </c:pt>
                <c:pt idx="40">
                  <c:v>-2.2037950724276872E-2</c:v>
                </c:pt>
                <c:pt idx="41">
                  <c:v>-1.9738560296537612E-3</c:v>
                </c:pt>
                <c:pt idx="42">
                  <c:v>1.014949396801303E-2</c:v>
                </c:pt>
                <c:pt idx="43">
                  <c:v>-3.2010078854471116E-2</c:v>
                </c:pt>
                <c:pt idx="44">
                  <c:v>4.8406970712795974E-3</c:v>
                </c:pt>
                <c:pt idx="45">
                  <c:v>-1.4639328193513457E-3</c:v>
                </c:pt>
                <c:pt idx="46">
                  <c:v>-1.6380997256837636E-2</c:v>
                </c:pt>
                <c:pt idx="47">
                  <c:v>-1.1342675401239346E-2</c:v>
                </c:pt>
                <c:pt idx="48">
                  <c:v>2.4109194540021428E-3</c:v>
                </c:pt>
                <c:pt idx="49">
                  <c:v>2.3116286991361673E-2</c:v>
                </c:pt>
                <c:pt idx="50">
                  <c:v>-2.0644257178044436E-2</c:v>
                </c:pt>
                <c:pt idx="51">
                  <c:v>-1.0436187601313195E-2</c:v>
                </c:pt>
                <c:pt idx="52">
                  <c:v>2.5171150219602312E-2</c:v>
                </c:pt>
                <c:pt idx="53">
                  <c:v>-1.370879837946724E-2</c:v>
                </c:pt>
                <c:pt idx="54">
                  <c:v>-1.993143004120275E-3</c:v>
                </c:pt>
                <c:pt idx="55">
                  <c:v>-2.6016784946928089E-2</c:v>
                </c:pt>
                <c:pt idx="56">
                  <c:v>-7.285016152507596E-3</c:v>
                </c:pt>
                <c:pt idx="57">
                  <c:v>-4.0977607184192161E-2</c:v>
                </c:pt>
                <c:pt idx="58">
                  <c:v>-3.1391552063143573E-3</c:v>
                </c:pt>
                <c:pt idx="59">
                  <c:v>-4.978431225893724E-3</c:v>
                </c:pt>
                <c:pt idx="60">
                  <c:v>-1.5910257860273513E-2</c:v>
                </c:pt>
                <c:pt idx="61">
                  <c:v>9.4602705049626271E-3</c:v>
                </c:pt>
                <c:pt idx="62">
                  <c:v>1.9161666307307007E-3</c:v>
                </c:pt>
                <c:pt idx="63">
                  <c:v>1.26663297862421E-2</c:v>
                </c:pt>
                <c:pt idx="64">
                  <c:v>-7.4596661861154349E-3</c:v>
                </c:pt>
                <c:pt idx="65">
                  <c:v>-1.0907536862682584E-2</c:v>
                </c:pt>
                <c:pt idx="66">
                  <c:v>8.1794019477042651E-3</c:v>
                </c:pt>
                <c:pt idx="67">
                  <c:v>1.1685667179375562E-2</c:v>
                </c:pt>
                <c:pt idx="68">
                  <c:v>7.3657660643797491E-3</c:v>
                </c:pt>
                <c:pt idx="69">
                  <c:v>-1.6091311474336636E-2</c:v>
                </c:pt>
                <c:pt idx="70">
                  <c:v>-4.6378979652537339E-3</c:v>
                </c:pt>
                <c:pt idx="71">
                  <c:v>-1.4309286513351546E-2</c:v>
                </c:pt>
                <c:pt idx="72">
                  <c:v>-3.138923648271108E-2</c:v>
                </c:pt>
                <c:pt idx="73">
                  <c:v>-3.577454559807159E-2</c:v>
                </c:pt>
                <c:pt idx="74">
                  <c:v>2.1223771680110169E-3</c:v>
                </c:pt>
                <c:pt idx="75">
                  <c:v>-5.4410136806874237E-3</c:v>
                </c:pt>
                <c:pt idx="76">
                  <c:v>6.7863182662770936E-3</c:v>
                </c:pt>
                <c:pt idx="77">
                  <c:v>2.4833408996273927E-3</c:v>
                </c:pt>
                <c:pt idx="78">
                  <c:v>-1.7215673475943803E-2</c:v>
                </c:pt>
                <c:pt idx="79">
                  <c:v>-2.8124172781522194E-2</c:v>
                </c:pt>
                <c:pt idx="80">
                  <c:v>-4.6247906365093225E-2</c:v>
                </c:pt>
                <c:pt idx="81">
                  <c:v>-9.4986729294191732E-3</c:v>
                </c:pt>
                <c:pt idx="82">
                  <c:v>-1.3377641790208204E-2</c:v>
                </c:pt>
                <c:pt idx="83">
                  <c:v>8.0479760821696011E-3</c:v>
                </c:pt>
                <c:pt idx="84">
                  <c:v>-1.3891481476056931E-3</c:v>
                </c:pt>
                <c:pt idx="85">
                  <c:v>-1.0628295014971752E-2</c:v>
                </c:pt>
                <c:pt idx="86">
                  <c:v>-2.6127170476681099E-2</c:v>
                </c:pt>
                <c:pt idx="87">
                  <c:v>-1.094077449456954E-2</c:v>
                </c:pt>
                <c:pt idx="88">
                  <c:v>9.6022165383881173E-3</c:v>
                </c:pt>
                <c:pt idx="89">
                  <c:v>-1.1648751300381848E-2</c:v>
                </c:pt>
                <c:pt idx="90">
                  <c:v>-2.6554685705172047E-2</c:v>
                </c:pt>
                <c:pt idx="91">
                  <c:v>-5.4166476758895602E-4</c:v>
                </c:pt>
                <c:pt idx="92">
                  <c:v>-1.5848356582539087E-2</c:v>
                </c:pt>
                <c:pt idx="93">
                  <c:v>-5.5916855453969974E-2</c:v>
                </c:pt>
                <c:pt idx="94">
                  <c:v>-2.1836390406136705E-2</c:v>
                </c:pt>
                <c:pt idx="95">
                  <c:v>6.8633899310424915E-3</c:v>
                </c:pt>
                <c:pt idx="96">
                  <c:v>-2.5860078279387661E-3</c:v>
                </c:pt>
                <c:pt idx="97">
                  <c:v>2.0772347845425306E-2</c:v>
                </c:pt>
                <c:pt idx="98">
                  <c:v>-1.9097030167086471E-2</c:v>
                </c:pt>
                <c:pt idx="99">
                  <c:v>-1.4822640213183578E-2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E7-C044-AE41-83D773ACCDB3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SLP_withnewflies!$K$127:$K$226</c:f>
              <c:numCache>
                <c:formatCode>General</c:formatCode>
                <c:ptCount val="100"/>
                <c:pt idx="0">
                  <c:v>-4.63425706711642E-2</c:v>
                </c:pt>
                <c:pt idx="1">
                  <c:v>-2.206568700388821E-2</c:v>
                </c:pt>
                <c:pt idx="2">
                  <c:v>-4.438680178061237E-2</c:v>
                </c:pt>
                <c:pt idx="3">
                  <c:v>-1.8881694634418963E-2</c:v>
                </c:pt>
                <c:pt idx="4">
                  <c:v>-2.7060462484819036E-2</c:v>
                </c:pt>
                <c:pt idx="5">
                  <c:v>-2.7900672005045875E-2</c:v>
                </c:pt>
                <c:pt idx="6">
                  <c:v>-2.0119922439919041E-2</c:v>
                </c:pt>
                <c:pt idx="7">
                  <c:v>-1.5119836970263572E-2</c:v>
                </c:pt>
                <c:pt idx="8">
                  <c:v>-1.0105668487034052E-2</c:v>
                </c:pt>
                <c:pt idx="9">
                  <c:v>-2.1493208654285036E-2</c:v>
                </c:pt>
                <c:pt idx="10">
                  <c:v>1.8850007853877346E-2</c:v>
                </c:pt>
                <c:pt idx="11">
                  <c:v>-8.1792969253635783E-3</c:v>
                </c:pt>
                <c:pt idx="12">
                  <c:v>1.2123031322882781E-3</c:v>
                </c:pt>
                <c:pt idx="13">
                  <c:v>6.6514342457506845E-4</c:v>
                </c:pt>
                <c:pt idx="14">
                  <c:v>1.4802719056682812E-2</c:v>
                </c:pt>
                <c:pt idx="15">
                  <c:v>-7.2429689135848681E-3</c:v>
                </c:pt>
                <c:pt idx="16">
                  <c:v>-5.3691585446525277E-3</c:v>
                </c:pt>
                <c:pt idx="17">
                  <c:v>-1.2358642833449231E-2</c:v>
                </c:pt>
                <c:pt idx="18">
                  <c:v>-4.6995314502503646E-2</c:v>
                </c:pt>
                <c:pt idx="19">
                  <c:v>-1.204142872442056E-2</c:v>
                </c:pt>
                <c:pt idx="20">
                  <c:v>1.0142934603554463E-2</c:v>
                </c:pt>
                <c:pt idx="21">
                  <c:v>6.1175014121251266E-3</c:v>
                </c:pt>
                <c:pt idx="22">
                  <c:v>1.1792109362526908E-2</c:v>
                </c:pt>
                <c:pt idx="23">
                  <c:v>-2.2612923667959747E-2</c:v>
                </c:pt>
                <c:pt idx="24">
                  <c:v>9.6264035264558602E-3</c:v>
                </c:pt>
                <c:pt idx="25">
                  <c:v>-1.8891150646948537E-3</c:v>
                </c:pt>
                <c:pt idx="26">
                  <c:v>-2.080506489811464E-2</c:v>
                </c:pt>
                <c:pt idx="27">
                  <c:v>7.6281547261068854E-3</c:v>
                </c:pt>
                <c:pt idx="28">
                  <c:v>5.4883831827924274E-3</c:v>
                </c:pt>
                <c:pt idx="29">
                  <c:v>3.1746133132980019E-3</c:v>
                </c:pt>
                <c:pt idx="30">
                  <c:v>2.5493342442913989E-2</c:v>
                </c:pt>
                <c:pt idx="31">
                  <c:v>-8.9764878412849757E-3</c:v>
                </c:pt>
                <c:pt idx="32">
                  <c:v>-4.4085892800004483E-3</c:v>
                </c:pt>
                <c:pt idx="33">
                  <c:v>-9.4163703854887315E-3</c:v>
                </c:pt>
                <c:pt idx="34">
                  <c:v>3.6068002216689422E-3</c:v>
                </c:pt>
                <c:pt idx="35">
                  <c:v>-1.8665909005666805E-2</c:v>
                </c:pt>
                <c:pt idx="36">
                  <c:v>1.9703146042303315E-2</c:v>
                </c:pt>
                <c:pt idx="37">
                  <c:v>-1.605085499331764E-2</c:v>
                </c:pt>
                <c:pt idx="38">
                  <c:v>-7.8662384596846265E-3</c:v>
                </c:pt>
                <c:pt idx="39">
                  <c:v>1.2800391569342446E-2</c:v>
                </c:pt>
                <c:pt idx="40">
                  <c:v>1.0915345572094193E-2</c:v>
                </c:pt>
                <c:pt idx="41">
                  <c:v>8.6646799164288579E-3</c:v>
                </c:pt>
                <c:pt idx="42">
                  <c:v>2.0766836827115127E-2</c:v>
                </c:pt>
                <c:pt idx="43">
                  <c:v>5.1617034416893927E-3</c:v>
                </c:pt>
                <c:pt idx="44">
                  <c:v>1.4216696388013882E-2</c:v>
                </c:pt>
                <c:pt idx="45">
                  <c:v>-7.4993009236311748E-4</c:v>
                </c:pt>
                <c:pt idx="46">
                  <c:v>1.0761432855437875E-2</c:v>
                </c:pt>
                <c:pt idx="47">
                  <c:v>2.0821706710603103E-2</c:v>
                </c:pt>
                <c:pt idx="48">
                  <c:v>-1.3481282188740413E-2</c:v>
                </c:pt>
                <c:pt idx="49">
                  <c:v>-1.983156696526343E-2</c:v>
                </c:pt>
                <c:pt idx="50">
                  <c:v>1.0543261579577546E-2</c:v>
                </c:pt>
                <c:pt idx="51">
                  <c:v>-2.1687138677271997E-2</c:v>
                </c:pt>
                <c:pt idx="52">
                  <c:v>2.4478595901998888E-2</c:v>
                </c:pt>
                <c:pt idx="53">
                  <c:v>-1.3588559352249866E-2</c:v>
                </c:pt>
                <c:pt idx="54">
                  <c:v>-3.1461971779853295E-3</c:v>
                </c:pt>
                <c:pt idx="55">
                  <c:v>-5.4516557607803134E-3</c:v>
                </c:pt>
                <c:pt idx="56">
                  <c:v>-1.845127772228957E-2</c:v>
                </c:pt>
                <c:pt idx="57">
                  <c:v>2.330762795367762E-2</c:v>
                </c:pt>
                <c:pt idx="58">
                  <c:v>3.1569133508825256E-3</c:v>
                </c:pt>
                <c:pt idx="59">
                  <c:v>-2.9663501685724221E-3</c:v>
                </c:pt>
                <c:pt idx="60">
                  <c:v>-9.8414773088934815E-3</c:v>
                </c:pt>
                <c:pt idx="61">
                  <c:v>-2.6644503748510548E-3</c:v>
                </c:pt>
                <c:pt idx="62">
                  <c:v>1.0960134172641181E-2</c:v>
                </c:pt>
                <c:pt idx="63">
                  <c:v>2.6516179020998343E-3</c:v>
                </c:pt>
                <c:pt idx="64">
                  <c:v>-7.2930675028564998E-3</c:v>
                </c:pt>
                <c:pt idx="65">
                  <c:v>1.6196013924214128E-2</c:v>
                </c:pt>
                <c:pt idx="66">
                  <c:v>1.1200084097908382E-2</c:v>
                </c:pt>
                <c:pt idx="67">
                  <c:v>4.2524640680421952E-3</c:v>
                </c:pt>
                <c:pt idx="68">
                  <c:v>4.2519349930786896E-4</c:v>
                </c:pt>
                <c:pt idx="69">
                  <c:v>-8.4727988564823849E-4</c:v>
                </c:pt>
                <c:pt idx="70">
                  <c:v>2.8897276084485113E-2</c:v>
                </c:pt>
                <c:pt idx="71">
                  <c:v>-2.266509045936145E-3</c:v>
                </c:pt>
                <c:pt idx="72">
                  <c:v>4.2280785219969604E-4</c:v>
                </c:pt>
                <c:pt idx="73">
                  <c:v>1.8272142559191198E-2</c:v>
                </c:pt>
                <c:pt idx="74">
                  <c:v>1.2026210604561167E-2</c:v>
                </c:pt>
                <c:pt idx="75">
                  <c:v>2.4111283203698583E-2</c:v>
                </c:pt>
                <c:pt idx="76">
                  <c:v>1.4058012377141217E-2</c:v>
                </c:pt>
                <c:pt idx="77">
                  <c:v>2.2209075938543151E-2</c:v>
                </c:pt>
                <c:pt idx="78">
                  <c:v>-2.8810527029559697E-2</c:v>
                </c:pt>
                <c:pt idx="79">
                  <c:v>7.1681865723794798E-3</c:v>
                </c:pt>
                <c:pt idx="80">
                  <c:v>1.2426537580584249E-2</c:v>
                </c:pt>
                <c:pt idx="81">
                  <c:v>1.3775043847568579E-2</c:v>
                </c:pt>
                <c:pt idx="82">
                  <c:v>1.3911795296317716E-2</c:v>
                </c:pt>
                <c:pt idx="83">
                  <c:v>-1.7858713763162747E-2</c:v>
                </c:pt>
                <c:pt idx="84">
                  <c:v>-2.4586690726815575E-3</c:v>
                </c:pt>
                <c:pt idx="85">
                  <c:v>-1.3169378068436386E-2</c:v>
                </c:pt>
                <c:pt idx="86">
                  <c:v>-1.8207787804539275E-2</c:v>
                </c:pt>
                <c:pt idx="87">
                  <c:v>3.1881576323637578E-3</c:v>
                </c:pt>
                <c:pt idx="88">
                  <c:v>-9.0525207233131972E-3</c:v>
                </c:pt>
                <c:pt idx="89">
                  <c:v>2.1867697532999438E-2</c:v>
                </c:pt>
                <c:pt idx="90">
                  <c:v>1.6781199692486239E-3</c:v>
                </c:pt>
                <c:pt idx="91">
                  <c:v>4.8060207730414334E-4</c:v>
                </c:pt>
                <c:pt idx="92">
                  <c:v>1.6021553859884193E-2</c:v>
                </c:pt>
                <c:pt idx="93">
                  <c:v>8.0125517359560389E-3</c:v>
                </c:pt>
                <c:pt idx="94">
                  <c:v>2.4424957320244158E-2</c:v>
                </c:pt>
                <c:pt idx="95">
                  <c:v>-2.0231355246778215E-2</c:v>
                </c:pt>
                <c:pt idx="96">
                  <c:v>3.2614960798960139E-2</c:v>
                </c:pt>
                <c:pt idx="97">
                  <c:v>-1.8778794363789424E-3</c:v>
                </c:pt>
                <c:pt idx="98">
                  <c:v>4.7780211640182119E-2</c:v>
                </c:pt>
                <c:pt idx="99">
                  <c:v>-1.8142913594468638E-2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E7-C044-AE41-83D773ACCDB3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SLP_withnewflies!$L$127:$L$226</c:f>
              <c:numCache>
                <c:formatCode>General</c:formatCode>
                <c:ptCount val="100"/>
                <c:pt idx="0">
                  <c:v>-7.1197489809808232E-4</c:v>
                </c:pt>
                <c:pt idx="1">
                  <c:v>-3.7695717380249745E-2</c:v>
                </c:pt>
                <c:pt idx="2">
                  <c:v>-1.8662658926972889E-2</c:v>
                </c:pt>
                <c:pt idx="3">
                  <c:v>-6.7864430336412249E-2</c:v>
                </c:pt>
                <c:pt idx="4">
                  <c:v>9.762795977600817E-4</c:v>
                </c:pt>
                <c:pt idx="5">
                  <c:v>1.9839001313857369E-2</c:v>
                </c:pt>
                <c:pt idx="6">
                  <c:v>-5.6804925227766583E-2</c:v>
                </c:pt>
                <c:pt idx="7">
                  <c:v>1.3166715338658647E-2</c:v>
                </c:pt>
                <c:pt idx="8">
                  <c:v>2.5257016088668025E-2</c:v>
                </c:pt>
                <c:pt idx="9">
                  <c:v>-3.5276097191441418E-2</c:v>
                </c:pt>
                <c:pt idx="10">
                  <c:v>-4.7745194864142616E-2</c:v>
                </c:pt>
                <c:pt idx="11">
                  <c:v>-1.7740773494784673E-2</c:v>
                </c:pt>
                <c:pt idx="12">
                  <c:v>3.1611151649775772E-2</c:v>
                </c:pt>
                <c:pt idx="13">
                  <c:v>-1.0721183880299393E-2</c:v>
                </c:pt>
                <c:pt idx="14">
                  <c:v>-2.042257770550248E-2</c:v>
                </c:pt>
                <c:pt idx="15">
                  <c:v>9.5922764233736177E-3</c:v>
                </c:pt>
                <c:pt idx="16">
                  <c:v>1.281414656840031E-2</c:v>
                </c:pt>
                <c:pt idx="17">
                  <c:v>-2.2467106063784308E-2</c:v>
                </c:pt>
                <c:pt idx="18">
                  <c:v>-1.1909640943540233E-2</c:v>
                </c:pt>
                <c:pt idx="19">
                  <c:v>4.9753720451844279E-2</c:v>
                </c:pt>
                <c:pt idx="20">
                  <c:v>-5.0590608144687167E-2</c:v>
                </c:pt>
                <c:pt idx="21">
                  <c:v>-1.3966942119549894E-2</c:v>
                </c:pt>
                <c:pt idx="22">
                  <c:v>6.8155548203060162E-2</c:v>
                </c:pt>
                <c:pt idx="23">
                  <c:v>1.7086995356849186E-2</c:v>
                </c:pt>
                <c:pt idx="24">
                  <c:v>-2.6221631958789234E-2</c:v>
                </c:pt>
                <c:pt idx="25">
                  <c:v>2.0311888077063384E-2</c:v>
                </c:pt>
                <c:pt idx="26">
                  <c:v>-5.5354198827994036E-3</c:v>
                </c:pt>
                <c:pt idx="27">
                  <c:v>-9.2398295311470341E-3</c:v>
                </c:pt>
                <c:pt idx="28">
                  <c:v>-1.2823238669569168E-2</c:v>
                </c:pt>
                <c:pt idx="29">
                  <c:v>2.8295094161809493E-2</c:v>
                </c:pt>
                <c:pt idx="30">
                  <c:v>3.056972824404311E-2</c:v>
                </c:pt>
                <c:pt idx="31">
                  <c:v>3.8518710977472663E-2</c:v>
                </c:pt>
                <c:pt idx="32">
                  <c:v>6.4764901359660357E-2</c:v>
                </c:pt>
                <c:pt idx="33">
                  <c:v>8.6289926801394787E-2</c:v>
                </c:pt>
                <c:pt idx="34">
                  <c:v>8.1636136036895207E-2</c:v>
                </c:pt>
                <c:pt idx="35">
                  <c:v>1.5586238025041572E-2</c:v>
                </c:pt>
                <c:pt idx="36">
                  <c:v>3.6932054008884739E-2</c:v>
                </c:pt>
                <c:pt idx="37">
                  <c:v>8.5905962250156592E-2</c:v>
                </c:pt>
                <c:pt idx="38">
                  <c:v>6.1477314579911839E-2</c:v>
                </c:pt>
                <c:pt idx="39">
                  <c:v>0.10646522616827132</c:v>
                </c:pt>
                <c:pt idx="40">
                  <c:v>0.18458299937229158</c:v>
                </c:pt>
                <c:pt idx="41">
                  <c:v>0.13205698027115206</c:v>
                </c:pt>
                <c:pt idx="42">
                  <c:v>5.8807503167518635E-2</c:v>
                </c:pt>
                <c:pt idx="43">
                  <c:v>0.19402893684293801</c:v>
                </c:pt>
                <c:pt idx="44">
                  <c:v>0.10827370115465175</c:v>
                </c:pt>
                <c:pt idx="45">
                  <c:v>4.5417300082032444E-2</c:v>
                </c:pt>
                <c:pt idx="46">
                  <c:v>0.15385023488517097</c:v>
                </c:pt>
                <c:pt idx="47">
                  <c:v>0.13719048296863587</c:v>
                </c:pt>
                <c:pt idx="48">
                  <c:v>7.7577597579482793E-2</c:v>
                </c:pt>
                <c:pt idx="49">
                  <c:v>9.7532443962522461E-2</c:v>
                </c:pt>
                <c:pt idx="50">
                  <c:v>0.12298603712860671</c:v>
                </c:pt>
                <c:pt idx="51">
                  <c:v>4.3458671360530929E-2</c:v>
                </c:pt>
                <c:pt idx="52">
                  <c:v>-1.7909647695583193E-2</c:v>
                </c:pt>
                <c:pt idx="53">
                  <c:v>-2.1071492909970977E-4</c:v>
                </c:pt>
                <c:pt idx="54">
                  <c:v>8.7249923494112525E-3</c:v>
                </c:pt>
                <c:pt idx="55">
                  <c:v>1.4059350043225873E-2</c:v>
                </c:pt>
                <c:pt idx="56">
                  <c:v>2.4872369020452E-2</c:v>
                </c:pt>
                <c:pt idx="57">
                  <c:v>-6.7993438233023996E-3</c:v>
                </c:pt>
                <c:pt idx="58">
                  <c:v>8.0452054394994348E-3</c:v>
                </c:pt>
                <c:pt idx="59">
                  <c:v>3.2196751216748004E-2</c:v>
                </c:pt>
                <c:pt idx="60">
                  <c:v>-6.3130992278161357E-3</c:v>
                </c:pt>
                <c:pt idx="61">
                  <c:v>-2.8440982165819181E-2</c:v>
                </c:pt>
                <c:pt idx="62">
                  <c:v>-2.4386246302997489E-2</c:v>
                </c:pt>
                <c:pt idx="63">
                  <c:v>1.7800420603525144E-2</c:v>
                </c:pt>
                <c:pt idx="64">
                  <c:v>1.2778265675851894E-2</c:v>
                </c:pt>
                <c:pt idx="65">
                  <c:v>7.2228577958448152E-4</c:v>
                </c:pt>
                <c:pt idx="66">
                  <c:v>-1.2950284329869669E-2</c:v>
                </c:pt>
                <c:pt idx="67">
                  <c:v>-2.5417139446786596E-2</c:v>
                </c:pt>
                <c:pt idx="68">
                  <c:v>-1.6571036897221267E-2</c:v>
                </c:pt>
                <c:pt idx="69">
                  <c:v>2.1879044560570646E-2</c:v>
                </c:pt>
                <c:pt idx="70">
                  <c:v>2.8831455003953052E-2</c:v>
                </c:pt>
                <c:pt idx="71">
                  <c:v>2.4672866870273668E-3</c:v>
                </c:pt>
                <c:pt idx="72">
                  <c:v>3.0358342985768755E-2</c:v>
                </c:pt>
                <c:pt idx="73">
                  <c:v>-1.0533686716248844E-2</c:v>
                </c:pt>
                <c:pt idx="74">
                  <c:v>1.6979450181629347E-2</c:v>
                </c:pt>
                <c:pt idx="75">
                  <c:v>1.0703694382742676E-3</c:v>
                </c:pt>
                <c:pt idx="76">
                  <c:v>-4.8191170957937318E-2</c:v>
                </c:pt>
                <c:pt idx="77">
                  <c:v>-1.1120066302624299E-2</c:v>
                </c:pt>
                <c:pt idx="78">
                  <c:v>3.6826544196795191E-3</c:v>
                </c:pt>
                <c:pt idx="79">
                  <c:v>-2.7937479641036534E-2</c:v>
                </c:pt>
                <c:pt idx="80">
                  <c:v>-3.5985817345952048E-2</c:v>
                </c:pt>
                <c:pt idx="81">
                  <c:v>1.3590265874610589E-2</c:v>
                </c:pt>
                <c:pt idx="82">
                  <c:v>1.2138064750653817E-2</c:v>
                </c:pt>
                <c:pt idx="83">
                  <c:v>-2.7225614433167029E-2</c:v>
                </c:pt>
                <c:pt idx="84">
                  <c:v>-1.168480035056022E-2</c:v>
                </c:pt>
                <c:pt idx="85">
                  <c:v>4.8128940034923663E-2</c:v>
                </c:pt>
                <c:pt idx="86">
                  <c:v>-8.8984735398100756E-3</c:v>
                </c:pt>
                <c:pt idx="87">
                  <c:v>-4.8200921200477649E-2</c:v>
                </c:pt>
                <c:pt idx="88">
                  <c:v>3.9131221213856204E-2</c:v>
                </c:pt>
                <c:pt idx="89">
                  <c:v>5.6508883488635808E-2</c:v>
                </c:pt>
                <c:pt idx="90">
                  <c:v>2.5455043514662129E-2</c:v>
                </c:pt>
                <c:pt idx="91">
                  <c:v>-3.6044806313321048E-2</c:v>
                </c:pt>
                <c:pt idx="92">
                  <c:v>-6.0493551671002054E-3</c:v>
                </c:pt>
                <c:pt idx="93">
                  <c:v>1.4154219903143285E-2</c:v>
                </c:pt>
                <c:pt idx="94">
                  <c:v>-5.2525348771964873E-2</c:v>
                </c:pt>
                <c:pt idx="95">
                  <c:v>-3.7658373951320281E-2</c:v>
                </c:pt>
                <c:pt idx="96">
                  <c:v>3.2359958089069954E-3</c:v>
                </c:pt>
                <c:pt idx="97">
                  <c:v>-1.9565043874080444E-2</c:v>
                </c:pt>
                <c:pt idx="98">
                  <c:v>-3.0702660613277336E-3</c:v>
                </c:pt>
                <c:pt idx="99">
                  <c:v>-4.3797224157137542E-2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E7-C044-AE41-83D773ACCDB3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SLP_withnewflies!$M$127:$M$226</c:f>
              <c:numCache>
                <c:formatCode>General</c:formatCode>
                <c:ptCount val="100"/>
                <c:pt idx="0">
                  <c:v>4.2607077905831903E-2</c:v>
                </c:pt>
                <c:pt idx="1">
                  <c:v>1.7936154548484354E-2</c:v>
                </c:pt>
                <c:pt idx="2">
                  <c:v>-2.6332577056335325E-2</c:v>
                </c:pt>
                <c:pt idx="3">
                  <c:v>-5.0849472155955137E-2</c:v>
                </c:pt>
                <c:pt idx="4">
                  <c:v>-1.8147633630683249E-2</c:v>
                </c:pt>
                <c:pt idx="5">
                  <c:v>3.8411142285974025E-2</c:v>
                </c:pt>
                <c:pt idx="6">
                  <c:v>7.6400458267426821E-2</c:v>
                </c:pt>
                <c:pt idx="7">
                  <c:v>1.4590329096122557E-2</c:v>
                </c:pt>
                <c:pt idx="8">
                  <c:v>3.2497448460194589E-2</c:v>
                </c:pt>
                <c:pt idx="9">
                  <c:v>7.174901457598426E-2</c:v>
                </c:pt>
                <c:pt idx="10">
                  <c:v>2.8355270227315946E-2</c:v>
                </c:pt>
                <c:pt idx="11">
                  <c:v>4.2296412155503104E-3</c:v>
                </c:pt>
                <c:pt idx="12">
                  <c:v>-1.1370199661631086E-2</c:v>
                </c:pt>
                <c:pt idx="13">
                  <c:v>-4.5427410603294298E-2</c:v>
                </c:pt>
                <c:pt idx="14">
                  <c:v>-1.0226616099615393E-2</c:v>
                </c:pt>
                <c:pt idx="15">
                  <c:v>1.183392861021392E-2</c:v>
                </c:pt>
                <c:pt idx="16">
                  <c:v>1.6529502922527729E-2</c:v>
                </c:pt>
                <c:pt idx="17">
                  <c:v>4.0332682926933879E-2</c:v>
                </c:pt>
                <c:pt idx="18">
                  <c:v>-5.3209745513697643E-2</c:v>
                </c:pt>
                <c:pt idx="19">
                  <c:v>-1.084415884826514E-2</c:v>
                </c:pt>
                <c:pt idx="20">
                  <c:v>-4.5655116981828683E-2</c:v>
                </c:pt>
                <c:pt idx="21">
                  <c:v>-1.0400660405686459E-2</c:v>
                </c:pt>
                <c:pt idx="22">
                  <c:v>-2.5742294259238876E-2</c:v>
                </c:pt>
                <c:pt idx="23">
                  <c:v>-1.420838000219962E-2</c:v>
                </c:pt>
                <c:pt idx="24">
                  <c:v>-3.2196516704804189E-2</c:v>
                </c:pt>
                <c:pt idx="25">
                  <c:v>1.1286156087218072E-2</c:v>
                </c:pt>
                <c:pt idx="26">
                  <c:v>6.912176525914808E-2</c:v>
                </c:pt>
                <c:pt idx="27">
                  <c:v>4.7795047007391678E-2</c:v>
                </c:pt>
                <c:pt idx="28">
                  <c:v>6.4052558044425403E-2</c:v>
                </c:pt>
                <c:pt idx="29">
                  <c:v>9.3774829059074995E-3</c:v>
                </c:pt>
                <c:pt idx="30">
                  <c:v>5.0401422445241248E-2</c:v>
                </c:pt>
                <c:pt idx="31">
                  <c:v>6.889958712253709E-2</c:v>
                </c:pt>
                <c:pt idx="32">
                  <c:v>2.9227874620569295E-2</c:v>
                </c:pt>
                <c:pt idx="33">
                  <c:v>2.4880388920397619E-2</c:v>
                </c:pt>
                <c:pt idx="34">
                  <c:v>7.9768682631029972E-2</c:v>
                </c:pt>
                <c:pt idx="35">
                  <c:v>6.9554779104975484E-2</c:v>
                </c:pt>
                <c:pt idx="36">
                  <c:v>0.10526884227688697</c:v>
                </c:pt>
                <c:pt idx="37">
                  <c:v>9.664049572317214E-2</c:v>
                </c:pt>
                <c:pt idx="38">
                  <c:v>1.58205535531101E-2</c:v>
                </c:pt>
                <c:pt idx="39">
                  <c:v>2.4827394049545749E-2</c:v>
                </c:pt>
                <c:pt idx="40">
                  <c:v>1.4231851201745076E-2</c:v>
                </c:pt>
                <c:pt idx="41">
                  <c:v>3.7671787585977716E-2</c:v>
                </c:pt>
                <c:pt idx="42">
                  <c:v>6.0485281228636516E-3</c:v>
                </c:pt>
                <c:pt idx="43">
                  <c:v>-1.183533449932375E-2</c:v>
                </c:pt>
                <c:pt idx="44">
                  <c:v>1.1732895223338055E-2</c:v>
                </c:pt>
                <c:pt idx="45">
                  <c:v>5.0366156074350611E-2</c:v>
                </c:pt>
                <c:pt idx="46">
                  <c:v>3.9416043227325205E-2</c:v>
                </c:pt>
                <c:pt idx="47">
                  <c:v>3.2135825186791728E-2</c:v>
                </c:pt>
                <c:pt idx="48">
                  <c:v>7.5132489262134713E-2</c:v>
                </c:pt>
                <c:pt idx="49">
                  <c:v>4.9383749358756703E-2</c:v>
                </c:pt>
                <c:pt idx="50">
                  <c:v>-1.786706343875639E-3</c:v>
                </c:pt>
                <c:pt idx="51">
                  <c:v>8.8737111377549596E-2</c:v>
                </c:pt>
                <c:pt idx="52">
                  <c:v>7.5847062187991657E-2</c:v>
                </c:pt>
                <c:pt idx="53">
                  <c:v>2.056902742175986E-2</c:v>
                </c:pt>
                <c:pt idx="54">
                  <c:v>3.644718668542949E-2</c:v>
                </c:pt>
                <c:pt idx="55">
                  <c:v>4.532258846441059E-2</c:v>
                </c:pt>
                <c:pt idx="56">
                  <c:v>6.1924852105529227E-2</c:v>
                </c:pt>
                <c:pt idx="57">
                  <c:v>2.7459504406693886E-2</c:v>
                </c:pt>
                <c:pt idx="58">
                  <c:v>-6.6903296072466478E-2</c:v>
                </c:pt>
                <c:pt idx="59">
                  <c:v>-6.3427556934904872E-2</c:v>
                </c:pt>
                <c:pt idx="60">
                  <c:v>-5.5966908515733646E-2</c:v>
                </c:pt>
                <c:pt idx="61">
                  <c:v>6.1391722275041692E-3</c:v>
                </c:pt>
                <c:pt idx="62">
                  <c:v>1.7197467050099492E-2</c:v>
                </c:pt>
                <c:pt idx="63">
                  <c:v>3.7352579272159535E-2</c:v>
                </c:pt>
                <c:pt idx="64">
                  <c:v>2.1062184727133188E-2</c:v>
                </c:pt>
                <c:pt idx="65">
                  <c:v>1.242583175408102E-2</c:v>
                </c:pt>
                <c:pt idx="66">
                  <c:v>7.6977015774230703E-2</c:v>
                </c:pt>
                <c:pt idx="67">
                  <c:v>1.5603998972938434E-2</c:v>
                </c:pt>
                <c:pt idx="68">
                  <c:v>-2.8903686123294258E-2</c:v>
                </c:pt>
                <c:pt idx="69">
                  <c:v>-2.0958554019698483E-2</c:v>
                </c:pt>
                <c:pt idx="70">
                  <c:v>3.0741183189841103E-2</c:v>
                </c:pt>
                <c:pt idx="71">
                  <c:v>6.4417422011369574E-2</c:v>
                </c:pt>
                <c:pt idx="72">
                  <c:v>4.5670581762036803E-2</c:v>
                </c:pt>
                <c:pt idx="73">
                  <c:v>4.3701002605052948E-2</c:v>
                </c:pt>
                <c:pt idx="74">
                  <c:v>9.1906509660942326E-2</c:v>
                </c:pt>
                <c:pt idx="75">
                  <c:v>7.8554471012717092E-2</c:v>
                </c:pt>
                <c:pt idx="76">
                  <c:v>5.6070539223168347E-2</c:v>
                </c:pt>
                <c:pt idx="77">
                  <c:v>4.0529983974889584E-2</c:v>
                </c:pt>
                <c:pt idx="78">
                  <c:v>-1.3424036850688775E-2</c:v>
                </c:pt>
                <c:pt idx="79">
                  <c:v>3.1786878744006312E-2</c:v>
                </c:pt>
                <c:pt idx="80">
                  <c:v>1.3380978518121631E-2</c:v>
                </c:pt>
                <c:pt idx="81">
                  <c:v>1.7245600880639408E-2</c:v>
                </c:pt>
                <c:pt idx="82">
                  <c:v>6.8324649962503869E-2</c:v>
                </c:pt>
                <c:pt idx="83">
                  <c:v>6.4039690584776127E-2</c:v>
                </c:pt>
                <c:pt idx="84">
                  <c:v>6.0962556752794571E-2</c:v>
                </c:pt>
                <c:pt idx="85">
                  <c:v>8.0502282717127577E-3</c:v>
                </c:pt>
                <c:pt idx="86">
                  <c:v>1.5101977417584487E-2</c:v>
                </c:pt>
                <c:pt idx="87">
                  <c:v>-3.2153160514374795E-4</c:v>
                </c:pt>
                <c:pt idx="88">
                  <c:v>3.4818356922861879E-2</c:v>
                </c:pt>
                <c:pt idx="89">
                  <c:v>-2.6812104385932001E-2</c:v>
                </c:pt>
                <c:pt idx="90">
                  <c:v>-2.3653190699290554E-2</c:v>
                </c:pt>
                <c:pt idx="91">
                  <c:v>2.2215395055256864E-2</c:v>
                </c:pt>
                <c:pt idx="92">
                  <c:v>6.9960628313765524E-2</c:v>
                </c:pt>
                <c:pt idx="93">
                  <c:v>5.1101507564678253E-2</c:v>
                </c:pt>
                <c:pt idx="94">
                  <c:v>7.5270409366671856E-2</c:v>
                </c:pt>
                <c:pt idx="95">
                  <c:v>4.6098067365940819E-2</c:v>
                </c:pt>
                <c:pt idx="96">
                  <c:v>4.7849566910498277E-2</c:v>
                </c:pt>
                <c:pt idx="97">
                  <c:v>0.13045227178633975</c:v>
                </c:pt>
                <c:pt idx="98">
                  <c:v>2.3589163173220871E-2</c:v>
                </c:pt>
                <c:pt idx="99">
                  <c:v>5.8599138016026682E-2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E7-C044-AE41-83D773ACCDB3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SLP_withnewflies!$N$127:$N$226</c:f>
              <c:numCache>
                <c:formatCode>General</c:formatCode>
                <c:ptCount val="100"/>
                <c:pt idx="0">
                  <c:v>-1.1259459150623903E-2</c:v>
                </c:pt>
                <c:pt idx="1">
                  <c:v>-2.0487983950497266E-3</c:v>
                </c:pt>
                <c:pt idx="2">
                  <c:v>-3.5558405480709036E-2</c:v>
                </c:pt>
                <c:pt idx="3">
                  <c:v>-1.0328909443617003E-2</c:v>
                </c:pt>
                <c:pt idx="4">
                  <c:v>-2.1549553517817462E-2</c:v>
                </c:pt>
                <c:pt idx="5">
                  <c:v>-3.4554577767625015E-2</c:v>
                </c:pt>
                <c:pt idx="6">
                  <c:v>3.8961075765662809E-2</c:v>
                </c:pt>
                <c:pt idx="7">
                  <c:v>-1.642024491149277E-3</c:v>
                </c:pt>
                <c:pt idx="8">
                  <c:v>-1.5865093166557719E-4</c:v>
                </c:pt>
                <c:pt idx="9">
                  <c:v>-3.1910851030418825E-3</c:v>
                </c:pt>
                <c:pt idx="10">
                  <c:v>5.3293049323031158E-3</c:v>
                </c:pt>
                <c:pt idx="11">
                  <c:v>2.1264943361617394E-2</c:v>
                </c:pt>
                <c:pt idx="12">
                  <c:v>-3.0756013945695227E-3</c:v>
                </c:pt>
                <c:pt idx="13">
                  <c:v>-1.575613767824002E-2</c:v>
                </c:pt>
                <c:pt idx="14">
                  <c:v>-8.3030357286452677E-3</c:v>
                </c:pt>
                <c:pt idx="15">
                  <c:v>1.8857598921639244E-2</c:v>
                </c:pt>
                <c:pt idx="16">
                  <c:v>4.7206116608282953E-3</c:v>
                </c:pt>
                <c:pt idx="17">
                  <c:v>-1.7390520609363299E-2</c:v>
                </c:pt>
                <c:pt idx="18">
                  <c:v>1.5460596548757732E-2</c:v>
                </c:pt>
                <c:pt idx="19">
                  <c:v>-3.1642637334142092E-3</c:v>
                </c:pt>
                <c:pt idx="20">
                  <c:v>2.6499007128563375E-3</c:v>
                </c:pt>
                <c:pt idx="21">
                  <c:v>-1.6015394049188267E-3</c:v>
                </c:pt>
                <c:pt idx="22">
                  <c:v>1.3751214995392544E-2</c:v>
                </c:pt>
                <c:pt idx="23">
                  <c:v>-1.1296857249029281E-3</c:v>
                </c:pt>
                <c:pt idx="24">
                  <c:v>-7.0758315522847426E-3</c:v>
                </c:pt>
                <c:pt idx="25">
                  <c:v>8.3256061642187438E-3</c:v>
                </c:pt>
                <c:pt idx="26">
                  <c:v>4.7681816371490746E-3</c:v>
                </c:pt>
                <c:pt idx="27">
                  <c:v>-1.9687846827510205E-2</c:v>
                </c:pt>
                <c:pt idx="28">
                  <c:v>3.4874308736129997E-2</c:v>
                </c:pt>
                <c:pt idx="29">
                  <c:v>5.9620868300850546E-3</c:v>
                </c:pt>
                <c:pt idx="30">
                  <c:v>-1.1576204344019389E-3</c:v>
                </c:pt>
                <c:pt idx="31">
                  <c:v>3.0602120011661731E-2</c:v>
                </c:pt>
                <c:pt idx="32">
                  <c:v>6.0771707483308887E-2</c:v>
                </c:pt>
                <c:pt idx="33">
                  <c:v>2.9527038546812122E-2</c:v>
                </c:pt>
                <c:pt idx="34">
                  <c:v>1.4292753630082604E-3</c:v>
                </c:pt>
                <c:pt idx="35">
                  <c:v>2.2717750680997104E-2</c:v>
                </c:pt>
                <c:pt idx="36">
                  <c:v>2.2947604758070488E-2</c:v>
                </c:pt>
                <c:pt idx="37">
                  <c:v>4.5518040331546543E-2</c:v>
                </c:pt>
                <c:pt idx="38">
                  <c:v>9.428354124871087E-2</c:v>
                </c:pt>
                <c:pt idx="39">
                  <c:v>5.4794894203107507E-2</c:v>
                </c:pt>
                <c:pt idx="40">
                  <c:v>5.7239990985995554E-2</c:v>
                </c:pt>
                <c:pt idx="41">
                  <c:v>7.8210455951644206E-2</c:v>
                </c:pt>
                <c:pt idx="42">
                  <c:v>4.2625684558527596E-2</c:v>
                </c:pt>
                <c:pt idx="43">
                  <c:v>0.14734653406923751</c:v>
                </c:pt>
                <c:pt idx="44">
                  <c:v>9.4568758681204387E-2</c:v>
                </c:pt>
                <c:pt idx="45">
                  <c:v>0.13081040059841006</c:v>
                </c:pt>
                <c:pt idx="46">
                  <c:v>0.11964177986001573</c:v>
                </c:pt>
                <c:pt idx="47">
                  <c:v>7.7321504670739089E-2</c:v>
                </c:pt>
                <c:pt idx="48">
                  <c:v>6.7316121672461177E-2</c:v>
                </c:pt>
                <c:pt idx="49">
                  <c:v>0.14011245643614947</c:v>
                </c:pt>
                <c:pt idx="50">
                  <c:v>7.8601339459199213E-2</c:v>
                </c:pt>
                <c:pt idx="51">
                  <c:v>6.3827116941120976E-2</c:v>
                </c:pt>
                <c:pt idx="52">
                  <c:v>5.8443713812342417E-2</c:v>
                </c:pt>
                <c:pt idx="53">
                  <c:v>4.8065463169882049E-2</c:v>
                </c:pt>
                <c:pt idx="54">
                  <c:v>6.6915926595073172E-2</c:v>
                </c:pt>
                <c:pt idx="55">
                  <c:v>3.5225213221032427E-2</c:v>
                </c:pt>
                <c:pt idx="56">
                  <c:v>4.2649773184834712E-2</c:v>
                </c:pt>
                <c:pt idx="57">
                  <c:v>3.4696984058440627E-2</c:v>
                </c:pt>
                <c:pt idx="58">
                  <c:v>4.9052995635758309E-2</c:v>
                </c:pt>
                <c:pt idx="59">
                  <c:v>2.1632851582736614E-2</c:v>
                </c:pt>
                <c:pt idx="60">
                  <c:v>7.5280499654788733E-3</c:v>
                </c:pt>
                <c:pt idx="61">
                  <c:v>4.7022769774016801E-2</c:v>
                </c:pt>
                <c:pt idx="62">
                  <c:v>4.1853330325966179E-2</c:v>
                </c:pt>
                <c:pt idx="63">
                  <c:v>1.1839711649021832E-2</c:v>
                </c:pt>
                <c:pt idx="64">
                  <c:v>4.1842399352683954E-2</c:v>
                </c:pt>
                <c:pt idx="65">
                  <c:v>5.7462861385694182E-2</c:v>
                </c:pt>
                <c:pt idx="66">
                  <c:v>-1.901731258681837E-2</c:v>
                </c:pt>
                <c:pt idx="67">
                  <c:v>3.7640755890972245E-2</c:v>
                </c:pt>
                <c:pt idx="68">
                  <c:v>-1.2025588801177387E-3</c:v>
                </c:pt>
                <c:pt idx="69">
                  <c:v>1.843291036708182E-2</c:v>
                </c:pt>
                <c:pt idx="70">
                  <c:v>1.9141854833334792E-3</c:v>
                </c:pt>
                <c:pt idx="71">
                  <c:v>1.0907036474987832E-2</c:v>
                </c:pt>
                <c:pt idx="72">
                  <c:v>1.80065011963596E-2</c:v>
                </c:pt>
                <c:pt idx="73">
                  <c:v>3.765006746080525E-2</c:v>
                </c:pt>
                <c:pt idx="74">
                  <c:v>1.7837880812209776E-2</c:v>
                </c:pt>
                <c:pt idx="75">
                  <c:v>2.3997484256741641E-2</c:v>
                </c:pt>
                <c:pt idx="76">
                  <c:v>-2.2063865932017545E-3</c:v>
                </c:pt>
                <c:pt idx="77">
                  <c:v>3.083693351179834E-2</c:v>
                </c:pt>
                <c:pt idx="78">
                  <c:v>6.2653201259511276E-3</c:v>
                </c:pt>
                <c:pt idx="79">
                  <c:v>4.0247894231497668E-2</c:v>
                </c:pt>
                <c:pt idx="80">
                  <c:v>1.7718804052334464E-3</c:v>
                </c:pt>
                <c:pt idx="81">
                  <c:v>1.9374391047370942E-2</c:v>
                </c:pt>
                <c:pt idx="82">
                  <c:v>3.3774632581395389E-2</c:v>
                </c:pt>
                <c:pt idx="83">
                  <c:v>1.5059996620507428E-2</c:v>
                </c:pt>
                <c:pt idx="84">
                  <c:v>2.4672977920496702E-2</c:v>
                </c:pt>
                <c:pt idx="85">
                  <c:v>3.3071305420856893E-2</c:v>
                </c:pt>
                <c:pt idx="86">
                  <c:v>2.3131508262272307E-2</c:v>
                </c:pt>
                <c:pt idx="87">
                  <c:v>6.2526533545967752E-2</c:v>
                </c:pt>
                <c:pt idx="88">
                  <c:v>2.1547934114368242E-2</c:v>
                </c:pt>
                <c:pt idx="89">
                  <c:v>2.3678360564530116E-2</c:v>
                </c:pt>
                <c:pt idx="90">
                  <c:v>-6.4562073075277006E-3</c:v>
                </c:pt>
                <c:pt idx="91">
                  <c:v>2.0909180666367311E-2</c:v>
                </c:pt>
                <c:pt idx="92">
                  <c:v>4.235200537560975E-2</c:v>
                </c:pt>
                <c:pt idx="93">
                  <c:v>2.9282407413264624E-2</c:v>
                </c:pt>
                <c:pt idx="94">
                  <c:v>4.6014488701447441E-2</c:v>
                </c:pt>
                <c:pt idx="95">
                  <c:v>1.5547133420575321E-2</c:v>
                </c:pt>
                <c:pt idx="96">
                  <c:v>5.2098587460159509E-2</c:v>
                </c:pt>
                <c:pt idx="97">
                  <c:v>-6.8848431579925937E-3</c:v>
                </c:pt>
                <c:pt idx="98">
                  <c:v>2.9192631734548603E-2</c:v>
                </c:pt>
                <c:pt idx="99">
                  <c:v>5.2641239434720911E-3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E7-C044-AE41-83D773ACCDB3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SLP_withnewflies!$O$127:$O$226</c:f>
              <c:numCache>
                <c:formatCode>General</c:formatCode>
                <c:ptCount val="100"/>
                <c:pt idx="0">
                  <c:v>-5.393724917412538E-2</c:v>
                </c:pt>
                <c:pt idx="1">
                  <c:v>4.2673291670602326E-2</c:v>
                </c:pt>
                <c:pt idx="2">
                  <c:v>-3.4039110383862883E-2</c:v>
                </c:pt>
                <c:pt idx="3">
                  <c:v>-4.9502228286079739E-2</c:v>
                </c:pt>
                <c:pt idx="4">
                  <c:v>9.7668699587224288E-3</c:v>
                </c:pt>
                <c:pt idx="5">
                  <c:v>5.3883228312966103E-2</c:v>
                </c:pt>
                <c:pt idx="6">
                  <c:v>-3.9596534391778265E-2</c:v>
                </c:pt>
                <c:pt idx="7">
                  <c:v>-8.8822367931866916E-2</c:v>
                </c:pt>
                <c:pt idx="8">
                  <c:v>-2.0726566190263631E-3</c:v>
                </c:pt>
                <c:pt idx="9">
                  <c:v>3.0306013289851462E-2</c:v>
                </c:pt>
                <c:pt idx="10">
                  <c:v>-5.6862663672880336E-2</c:v>
                </c:pt>
                <c:pt idx="11">
                  <c:v>-4.5840621362486268E-2</c:v>
                </c:pt>
                <c:pt idx="12">
                  <c:v>5.0144002072098293E-2</c:v>
                </c:pt>
                <c:pt idx="13">
                  <c:v>-8.9562592690163572E-3</c:v>
                </c:pt>
                <c:pt idx="14">
                  <c:v>-3.8708279570438126E-2</c:v>
                </c:pt>
                <c:pt idx="15">
                  <c:v>2.6214820170396981E-2</c:v>
                </c:pt>
                <c:pt idx="16">
                  <c:v>4.3410613148809124E-3</c:v>
                </c:pt>
                <c:pt idx="17">
                  <c:v>4.584675050934265E-2</c:v>
                </c:pt>
                <c:pt idx="18">
                  <c:v>-1.4923976308093005E-3</c:v>
                </c:pt>
                <c:pt idx="19">
                  <c:v>-1.2109072560450976E-2</c:v>
                </c:pt>
                <c:pt idx="20">
                  <c:v>3.2569182155800354E-2</c:v>
                </c:pt>
                <c:pt idx="21">
                  <c:v>1.7216339268278875E-2</c:v>
                </c:pt>
                <c:pt idx="22">
                  <c:v>-1.9068805666130756E-2</c:v>
                </c:pt>
                <c:pt idx="23">
                  <c:v>-2.4509899955573611E-2</c:v>
                </c:pt>
                <c:pt idx="24">
                  <c:v>4.9210188086271041E-2</c:v>
                </c:pt>
                <c:pt idx="25">
                  <c:v>-2.9534212258782555E-2</c:v>
                </c:pt>
                <c:pt idx="26">
                  <c:v>-2.1671037943600261E-2</c:v>
                </c:pt>
                <c:pt idx="27">
                  <c:v>-4.2117536862630919E-3</c:v>
                </c:pt>
                <c:pt idx="28">
                  <c:v>6.2989701308683282E-2</c:v>
                </c:pt>
                <c:pt idx="29">
                  <c:v>-5.6426129456291448E-2</c:v>
                </c:pt>
                <c:pt idx="30">
                  <c:v>-5.8246870695212623E-3</c:v>
                </c:pt>
                <c:pt idx="31">
                  <c:v>1.1432310527195589E-2</c:v>
                </c:pt>
                <c:pt idx="32">
                  <c:v>3.4798007947865722E-2</c:v>
                </c:pt>
                <c:pt idx="33">
                  <c:v>-3.3379904510125271E-3</c:v>
                </c:pt>
                <c:pt idx="34">
                  <c:v>4.458667732162188E-2</c:v>
                </c:pt>
                <c:pt idx="35">
                  <c:v>1.931593187480565E-2</c:v>
                </c:pt>
                <c:pt idx="36">
                  <c:v>1.8232338413573069E-2</c:v>
                </c:pt>
                <c:pt idx="37">
                  <c:v>4.0406450279411553E-2</c:v>
                </c:pt>
                <c:pt idx="38">
                  <c:v>-2.8141096881302732E-3</c:v>
                </c:pt>
                <c:pt idx="39">
                  <c:v>2.0305330026455955E-2</c:v>
                </c:pt>
                <c:pt idx="40">
                  <c:v>3.176996125721606E-2</c:v>
                </c:pt>
                <c:pt idx="41">
                  <c:v>2.0437640192602607E-2</c:v>
                </c:pt>
                <c:pt idx="42">
                  <c:v>9.9623078560538338E-3</c:v>
                </c:pt>
                <c:pt idx="43">
                  <c:v>1.4882499105783528E-2</c:v>
                </c:pt>
                <c:pt idx="44">
                  <c:v>1.1623182582334387E-2</c:v>
                </c:pt>
                <c:pt idx="45">
                  <c:v>-3.3068236151760307E-3</c:v>
                </c:pt>
                <c:pt idx="46">
                  <c:v>6.1972908103877324E-2</c:v>
                </c:pt>
                <c:pt idx="47">
                  <c:v>3.2874101008315379E-2</c:v>
                </c:pt>
                <c:pt idx="48">
                  <c:v>-9.8133472545200075E-3</c:v>
                </c:pt>
                <c:pt idx="49">
                  <c:v>7.1448916544878824E-2</c:v>
                </c:pt>
                <c:pt idx="50">
                  <c:v>3.5255882513833103E-2</c:v>
                </c:pt>
                <c:pt idx="51">
                  <c:v>-5.9156205315153969E-2</c:v>
                </c:pt>
                <c:pt idx="52">
                  <c:v>2.108857047736612E-2</c:v>
                </c:pt>
                <c:pt idx="53">
                  <c:v>-3.8222414406681275E-2</c:v>
                </c:pt>
                <c:pt idx="54">
                  <c:v>6.5775299297469491E-3</c:v>
                </c:pt>
                <c:pt idx="55">
                  <c:v>1.0793489649986384E-2</c:v>
                </c:pt>
                <c:pt idx="56">
                  <c:v>-1.3767627144095609E-3</c:v>
                </c:pt>
                <c:pt idx="57">
                  <c:v>2.208322927328182E-2</c:v>
                </c:pt>
                <c:pt idx="58">
                  <c:v>1.5528069488842677E-2</c:v>
                </c:pt>
                <c:pt idx="59">
                  <c:v>-2.7679487754194113E-2</c:v>
                </c:pt>
                <c:pt idx="60">
                  <c:v>-1.8210228819042558E-2</c:v>
                </c:pt>
                <c:pt idx="61">
                  <c:v>3.8329587626408847E-2</c:v>
                </c:pt>
                <c:pt idx="62">
                  <c:v>3.3502202082115851E-2</c:v>
                </c:pt>
                <c:pt idx="63">
                  <c:v>-1.1516009362606817E-2</c:v>
                </c:pt>
                <c:pt idx="64">
                  <c:v>1.8972203363653461E-2</c:v>
                </c:pt>
                <c:pt idx="65">
                  <c:v>2.7171463367187274E-2</c:v>
                </c:pt>
                <c:pt idx="66">
                  <c:v>7.3829047895473676E-3</c:v>
                </c:pt>
                <c:pt idx="67">
                  <c:v>1.3687042510832057E-2</c:v>
                </c:pt>
                <c:pt idx="68">
                  <c:v>2.9855086744611962E-2</c:v>
                </c:pt>
                <c:pt idx="69">
                  <c:v>7.1927275364813579E-3</c:v>
                </c:pt>
                <c:pt idx="70">
                  <c:v>2.4312849124858947E-2</c:v>
                </c:pt>
                <c:pt idx="71">
                  <c:v>7.4678654351514981E-2</c:v>
                </c:pt>
                <c:pt idx="72">
                  <c:v>2.2642979193171764E-3</c:v>
                </c:pt>
                <c:pt idx="73">
                  <c:v>-1.160037818573109E-2</c:v>
                </c:pt>
                <c:pt idx="74">
                  <c:v>1.4077124245983111E-2</c:v>
                </c:pt>
                <c:pt idx="75">
                  <c:v>3.1653532281304568E-2</c:v>
                </c:pt>
                <c:pt idx="76">
                  <c:v>1.8915862359858266E-3</c:v>
                </c:pt>
                <c:pt idx="77">
                  <c:v>1.8769916703033143E-2</c:v>
                </c:pt>
                <c:pt idx="78">
                  <c:v>1.362242591806276E-2</c:v>
                </c:pt>
                <c:pt idx="79">
                  <c:v>-2.4798044300902749E-2</c:v>
                </c:pt>
                <c:pt idx="80">
                  <c:v>4.9353912857899217E-2</c:v>
                </c:pt>
                <c:pt idx="81">
                  <c:v>4.301553132016997E-2</c:v>
                </c:pt>
                <c:pt idx="82">
                  <c:v>-3.3175272892509294E-2</c:v>
                </c:pt>
                <c:pt idx="83">
                  <c:v>8.1007345881764815E-3</c:v>
                </c:pt>
                <c:pt idx="84">
                  <c:v>1.4508298560867633E-2</c:v>
                </c:pt>
                <c:pt idx="85">
                  <c:v>-7.2110157196115321E-3</c:v>
                </c:pt>
                <c:pt idx="86">
                  <c:v>1.6392800297146994E-2</c:v>
                </c:pt>
                <c:pt idx="87">
                  <c:v>-4.6011406193413569E-3</c:v>
                </c:pt>
                <c:pt idx="88">
                  <c:v>-4.1136873365609948E-3</c:v>
                </c:pt>
                <c:pt idx="89">
                  <c:v>4.8497556896007965E-3</c:v>
                </c:pt>
                <c:pt idx="90">
                  <c:v>1.1970682876167425E-2</c:v>
                </c:pt>
                <c:pt idx="91">
                  <c:v>-2.1505278020520806E-2</c:v>
                </c:pt>
                <c:pt idx="92">
                  <c:v>4.3197209655024193E-3</c:v>
                </c:pt>
                <c:pt idx="93">
                  <c:v>4.9165931675670418E-4</c:v>
                </c:pt>
                <c:pt idx="94">
                  <c:v>-2.7428465691039659E-2</c:v>
                </c:pt>
                <c:pt idx="95">
                  <c:v>5.018592593288314E-3</c:v>
                </c:pt>
                <c:pt idx="96">
                  <c:v>4.3265697287913308E-3</c:v>
                </c:pt>
                <c:pt idx="97">
                  <c:v>-2.1020901718348507E-2</c:v>
                </c:pt>
                <c:pt idx="98">
                  <c:v>3.1669450693079335E-3</c:v>
                </c:pt>
                <c:pt idx="99">
                  <c:v>-4.4414788251686044E-2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E7-C044-AE41-83D773ACCDB3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SLP_withnewflies!$P$127:$P$226</c:f>
              <c:numCache>
                <c:formatCode>General</c:formatCode>
                <c:ptCount val="100"/>
                <c:pt idx="0">
                  <c:v>-2.1445150227562621E-2</c:v>
                </c:pt>
                <c:pt idx="1">
                  <c:v>-6.6202643174827309E-3</c:v>
                </c:pt>
                <c:pt idx="2">
                  <c:v>-7.1334882211905135E-2</c:v>
                </c:pt>
                <c:pt idx="3">
                  <c:v>-9.8465848976281106E-2</c:v>
                </c:pt>
                <c:pt idx="4">
                  <c:v>-2.0093393343091119E-2</c:v>
                </c:pt>
                <c:pt idx="5">
                  <c:v>-6.2408696488551345E-2</c:v>
                </c:pt>
                <c:pt idx="6">
                  <c:v>-7.8640751897050498E-2</c:v>
                </c:pt>
                <c:pt idx="7">
                  <c:v>-5.1048196229690541E-2</c:v>
                </c:pt>
                <c:pt idx="8">
                  <c:v>-8.9760490749105276E-2</c:v>
                </c:pt>
                <c:pt idx="9">
                  <c:v>-5.4335645564096237E-2</c:v>
                </c:pt>
                <c:pt idx="10">
                  <c:v>1.3525695570894227E-2</c:v>
                </c:pt>
                <c:pt idx="11">
                  <c:v>-1.0557120226569926E-2</c:v>
                </c:pt>
                <c:pt idx="12">
                  <c:v>4.6079223235853195E-3</c:v>
                </c:pt>
                <c:pt idx="13">
                  <c:v>1.1849966918738053E-2</c:v>
                </c:pt>
                <c:pt idx="14">
                  <c:v>4.1578548551845403E-3</c:v>
                </c:pt>
                <c:pt idx="15">
                  <c:v>-1.7602934673980265E-2</c:v>
                </c:pt>
                <c:pt idx="16">
                  <c:v>-3.6289329968571517E-2</c:v>
                </c:pt>
                <c:pt idx="17">
                  <c:v>-3.3024923503332214E-2</c:v>
                </c:pt>
                <c:pt idx="18">
                  <c:v>-6.5740037002321602E-2</c:v>
                </c:pt>
                <c:pt idx="19">
                  <c:v>-4.3366782641107139E-2</c:v>
                </c:pt>
                <c:pt idx="20">
                  <c:v>-6.8010399694910587E-2</c:v>
                </c:pt>
                <c:pt idx="21">
                  <c:v>2.3783704268091437E-2</c:v>
                </c:pt>
                <c:pt idx="22">
                  <c:v>-2.2373814430951145E-2</c:v>
                </c:pt>
                <c:pt idx="23">
                  <c:v>-1.4503211571315081E-2</c:v>
                </c:pt>
                <c:pt idx="24">
                  <c:v>5.6873710160825165E-3</c:v>
                </c:pt>
                <c:pt idx="25">
                  <c:v>1.9736286020985128E-3</c:v>
                </c:pt>
                <c:pt idx="26">
                  <c:v>4.543449152897381E-2</c:v>
                </c:pt>
                <c:pt idx="27">
                  <c:v>2.8008230281930533E-2</c:v>
                </c:pt>
                <c:pt idx="28">
                  <c:v>3.5116498219978365E-2</c:v>
                </c:pt>
                <c:pt idx="29">
                  <c:v>1.5105960907932479E-2</c:v>
                </c:pt>
                <c:pt idx="30">
                  <c:v>3.35861590994673E-2</c:v>
                </c:pt>
                <c:pt idx="31">
                  <c:v>0.12021472845104542</c:v>
                </c:pt>
                <c:pt idx="32">
                  <c:v>6.8467027980226788E-2</c:v>
                </c:pt>
                <c:pt idx="33">
                  <c:v>0.1366299380934346</c:v>
                </c:pt>
                <c:pt idx="34">
                  <c:v>2.7026530903476495E-2</c:v>
                </c:pt>
                <c:pt idx="35">
                  <c:v>5.1690173307865017E-2</c:v>
                </c:pt>
                <c:pt idx="36">
                  <c:v>-2.0583511512662061E-2</c:v>
                </c:pt>
                <c:pt idx="37">
                  <c:v>-9.3376769598911766E-3</c:v>
                </c:pt>
                <c:pt idx="38">
                  <c:v>-2.5578967804048287E-2</c:v>
                </c:pt>
                <c:pt idx="39">
                  <c:v>3.4360929855208826E-2</c:v>
                </c:pt>
                <c:pt idx="40">
                  <c:v>8.7898933244316538E-2</c:v>
                </c:pt>
                <c:pt idx="41">
                  <c:v>1.4123438569865357E-2</c:v>
                </c:pt>
                <c:pt idx="42">
                  <c:v>8.5578552895243354E-2</c:v>
                </c:pt>
                <c:pt idx="43">
                  <c:v>0.12195967715065779</c:v>
                </c:pt>
                <c:pt idx="44">
                  <c:v>6.3039883651798703E-2</c:v>
                </c:pt>
                <c:pt idx="45">
                  <c:v>4.0779008997748917E-2</c:v>
                </c:pt>
                <c:pt idx="46">
                  <c:v>9.9196694262674197E-3</c:v>
                </c:pt>
                <c:pt idx="47">
                  <c:v>-2.5475914972498577E-2</c:v>
                </c:pt>
                <c:pt idx="48">
                  <c:v>-7.2333692292314566E-3</c:v>
                </c:pt>
                <c:pt idx="49">
                  <c:v>-9.0783532418122238E-3</c:v>
                </c:pt>
                <c:pt idx="50">
                  <c:v>-5.1490582741702526E-2</c:v>
                </c:pt>
                <c:pt idx="51">
                  <c:v>-6.8493568427748799E-2</c:v>
                </c:pt>
                <c:pt idx="52">
                  <c:v>-2.7116164921335062E-2</c:v>
                </c:pt>
                <c:pt idx="53">
                  <c:v>1.2065399457452445E-2</c:v>
                </c:pt>
                <c:pt idx="54">
                  <c:v>5.0903595367674638E-3</c:v>
                </c:pt>
                <c:pt idx="55">
                  <c:v>2.1223934111567377E-2</c:v>
                </c:pt>
                <c:pt idx="56">
                  <c:v>6.0666639577579406E-3</c:v>
                </c:pt>
                <c:pt idx="57">
                  <c:v>-2.4169512306703788E-2</c:v>
                </c:pt>
                <c:pt idx="58">
                  <c:v>-1.7341416396933082E-2</c:v>
                </c:pt>
                <c:pt idx="59">
                  <c:v>-4.6152603801353324E-3</c:v>
                </c:pt>
                <c:pt idx="60">
                  <c:v>4.6110312821236428E-3</c:v>
                </c:pt>
                <c:pt idx="61">
                  <c:v>-3.369042351044739E-2</c:v>
                </c:pt>
                <c:pt idx="62">
                  <c:v>-2.2036858189371122E-2</c:v>
                </c:pt>
                <c:pt idx="63">
                  <c:v>-4.7279772721414856E-2</c:v>
                </c:pt>
                <c:pt idx="64">
                  <c:v>-1.6631202250840263E-2</c:v>
                </c:pt>
                <c:pt idx="65">
                  <c:v>3.3238310073008519E-3</c:v>
                </c:pt>
                <c:pt idx="66">
                  <c:v>4.5973804395415867E-2</c:v>
                </c:pt>
                <c:pt idx="67">
                  <c:v>7.0398594202100932E-3</c:v>
                </c:pt>
                <c:pt idx="68">
                  <c:v>3.4227061758146916E-2</c:v>
                </c:pt>
                <c:pt idx="69">
                  <c:v>-2.0325010754196193E-2</c:v>
                </c:pt>
                <c:pt idx="70">
                  <c:v>-2.5740542208084079E-2</c:v>
                </c:pt>
                <c:pt idx="71">
                  <c:v>-4.4535476731645617E-2</c:v>
                </c:pt>
                <c:pt idx="72">
                  <c:v>3.6538206671562136E-2</c:v>
                </c:pt>
                <c:pt idx="73">
                  <c:v>-2.6798411070727036E-2</c:v>
                </c:pt>
                <c:pt idx="74">
                  <c:v>-5.0601146279871077E-2</c:v>
                </c:pt>
                <c:pt idx="75">
                  <c:v>3.5737375528072893E-2</c:v>
                </c:pt>
                <c:pt idx="76">
                  <c:v>5.2718049864608853E-2</c:v>
                </c:pt>
                <c:pt idx="77">
                  <c:v>-8.6706224735068442E-3</c:v>
                </c:pt>
                <c:pt idx="78">
                  <c:v>-2.1058999289111483E-2</c:v>
                </c:pt>
                <c:pt idx="79">
                  <c:v>1.671009207375021E-2</c:v>
                </c:pt>
                <c:pt idx="80">
                  <c:v>3.4653800607515645E-3</c:v>
                </c:pt>
                <c:pt idx="81">
                  <c:v>-5.6523723725371289E-3</c:v>
                </c:pt>
                <c:pt idx="82">
                  <c:v>-5.0684996720448794E-2</c:v>
                </c:pt>
                <c:pt idx="83">
                  <c:v>-1.4979430867420578E-2</c:v>
                </c:pt>
                <c:pt idx="84">
                  <c:v>1.2789421037053699E-2</c:v>
                </c:pt>
                <c:pt idx="85">
                  <c:v>2.9900122992457177E-2</c:v>
                </c:pt>
                <c:pt idx="86">
                  <c:v>2.6068697353801937E-2</c:v>
                </c:pt>
                <c:pt idx="87">
                  <c:v>1.4258129626540356E-2</c:v>
                </c:pt>
                <c:pt idx="88">
                  <c:v>1.9629038381407605E-2</c:v>
                </c:pt>
                <c:pt idx="89">
                  <c:v>4.0560467500496203E-2</c:v>
                </c:pt>
                <c:pt idx="90">
                  <c:v>-5.5439245835238573E-3</c:v>
                </c:pt>
                <c:pt idx="91">
                  <c:v>-2.8894946405040946E-2</c:v>
                </c:pt>
                <c:pt idx="92">
                  <c:v>-1.8286276902706915E-3</c:v>
                </c:pt>
                <c:pt idx="93">
                  <c:v>-5.2299186281537569E-2</c:v>
                </c:pt>
                <c:pt idx="94">
                  <c:v>-2.3295529197606947E-2</c:v>
                </c:pt>
                <c:pt idx="95">
                  <c:v>1.7297868117407304E-2</c:v>
                </c:pt>
                <c:pt idx="96">
                  <c:v>4.2210044324947661E-2</c:v>
                </c:pt>
                <c:pt idx="97">
                  <c:v>-1.087176511863963E-2</c:v>
                </c:pt>
                <c:pt idx="98">
                  <c:v>8.8257469315750806E-2</c:v>
                </c:pt>
                <c:pt idx="99">
                  <c:v>4.0019600154784986E-2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E7-C044-AE41-83D773ACCDB3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SLP_withnewflies!$Q$127:$Q$226</c:f>
              <c:numCache>
                <c:formatCode>General</c:formatCode>
                <c:ptCount val="100"/>
                <c:pt idx="0">
                  <c:v>-3.272799681302125E-2</c:v>
                </c:pt>
                <c:pt idx="1">
                  <c:v>-5.4393744014452398E-2</c:v>
                </c:pt>
                <c:pt idx="2">
                  <c:v>-2.2964348408348718E-2</c:v>
                </c:pt>
                <c:pt idx="3">
                  <c:v>-5.155919563921027E-2</c:v>
                </c:pt>
                <c:pt idx="4">
                  <c:v>-1.8950914994134992E-2</c:v>
                </c:pt>
                <c:pt idx="5">
                  <c:v>-5.7163531325681929E-2</c:v>
                </c:pt>
                <c:pt idx="6">
                  <c:v>-4.7364748374682977E-2</c:v>
                </c:pt>
                <c:pt idx="7">
                  <c:v>-7.3733684395049667E-2</c:v>
                </c:pt>
                <c:pt idx="8">
                  <c:v>-2.3737558792468205E-2</c:v>
                </c:pt>
                <c:pt idx="9">
                  <c:v>-1.29776248437462E-2</c:v>
                </c:pt>
                <c:pt idx="10">
                  <c:v>-3.3938845109102153E-2</c:v>
                </c:pt>
                <c:pt idx="11">
                  <c:v>-1.9929466355062464E-3</c:v>
                </c:pt>
                <c:pt idx="12">
                  <c:v>8.0405951725383718E-3</c:v>
                </c:pt>
                <c:pt idx="13">
                  <c:v>1.045611609622476E-2</c:v>
                </c:pt>
                <c:pt idx="14">
                  <c:v>-5.9628207232233554E-2</c:v>
                </c:pt>
                <c:pt idx="15">
                  <c:v>-1.2649146044836938E-2</c:v>
                </c:pt>
                <c:pt idx="16">
                  <c:v>-8.5132007208674216E-3</c:v>
                </c:pt>
                <c:pt idx="17">
                  <c:v>-2.6382497454518809E-2</c:v>
                </c:pt>
                <c:pt idx="18">
                  <c:v>-1.6995731736806196E-2</c:v>
                </c:pt>
                <c:pt idx="19">
                  <c:v>-4.7065687456011402E-3</c:v>
                </c:pt>
                <c:pt idx="20">
                  <c:v>-3.6724238501479052E-2</c:v>
                </c:pt>
                <c:pt idx="21">
                  <c:v>2.4362720043136211E-2</c:v>
                </c:pt>
                <c:pt idx="22">
                  <c:v>-1.9367814343716093E-3</c:v>
                </c:pt>
                <c:pt idx="23">
                  <c:v>5.9347756773967652E-3</c:v>
                </c:pt>
                <c:pt idx="24">
                  <c:v>3.1961212462315383E-2</c:v>
                </c:pt>
                <c:pt idx="25">
                  <c:v>-2.0268669118824325E-2</c:v>
                </c:pt>
                <c:pt idx="26">
                  <c:v>-1.6832452069614639E-3</c:v>
                </c:pt>
                <c:pt idx="27">
                  <c:v>-1.6457739212119066E-3</c:v>
                </c:pt>
                <c:pt idx="28">
                  <c:v>-1.2131892082530132E-2</c:v>
                </c:pt>
                <c:pt idx="29">
                  <c:v>-1.6018140108141798E-2</c:v>
                </c:pt>
                <c:pt idx="30">
                  <c:v>-3.0509846915610365E-2</c:v>
                </c:pt>
                <c:pt idx="31">
                  <c:v>2.3094037446332712E-2</c:v>
                </c:pt>
                <c:pt idx="32">
                  <c:v>-1.9534515665062955E-2</c:v>
                </c:pt>
                <c:pt idx="33">
                  <c:v>2.3288320638370504E-2</c:v>
                </c:pt>
                <c:pt idx="34">
                  <c:v>1.6661995274194881E-2</c:v>
                </c:pt>
                <c:pt idx="35">
                  <c:v>1.2944993946801707E-2</c:v>
                </c:pt>
                <c:pt idx="36">
                  <c:v>-5.0356943206007324E-2</c:v>
                </c:pt>
                <c:pt idx="37">
                  <c:v>-2.6710141703634092E-2</c:v>
                </c:pt>
                <c:pt idx="38">
                  <c:v>-3.2424471052951889E-2</c:v>
                </c:pt>
                <c:pt idx="39">
                  <c:v>-2.5250555841458406E-3</c:v>
                </c:pt>
                <c:pt idx="40">
                  <c:v>-2.4111270190211007E-2</c:v>
                </c:pt>
                <c:pt idx="41">
                  <c:v>-2.0951789852684016E-3</c:v>
                </c:pt>
                <c:pt idx="42">
                  <c:v>-2.6439413750468026E-2</c:v>
                </c:pt>
                <c:pt idx="43">
                  <c:v>2.9514479376334262E-2</c:v>
                </c:pt>
                <c:pt idx="44">
                  <c:v>-2.8074672344275825E-3</c:v>
                </c:pt>
                <c:pt idx="45">
                  <c:v>1.0914951572953193E-2</c:v>
                </c:pt>
                <c:pt idx="46">
                  <c:v>-1.0324090318817633E-2</c:v>
                </c:pt>
                <c:pt idx="47">
                  <c:v>1.6221937167830925E-2</c:v>
                </c:pt>
                <c:pt idx="48">
                  <c:v>-7.619898621394677E-3</c:v>
                </c:pt>
                <c:pt idx="49">
                  <c:v>9.9006397533538161E-3</c:v>
                </c:pt>
                <c:pt idx="50">
                  <c:v>1.7848641626250463E-2</c:v>
                </c:pt>
                <c:pt idx="51">
                  <c:v>3.1226224458760034E-2</c:v>
                </c:pt>
                <c:pt idx="52">
                  <c:v>3.5779611589676734E-2</c:v>
                </c:pt>
                <c:pt idx="53">
                  <c:v>3.3041787535556519E-2</c:v>
                </c:pt>
                <c:pt idx="54">
                  <c:v>3.6548065039970552E-2</c:v>
                </c:pt>
                <c:pt idx="55">
                  <c:v>-1.0132143866202974E-2</c:v>
                </c:pt>
                <c:pt idx="56">
                  <c:v>-1.6184841429488657E-3</c:v>
                </c:pt>
                <c:pt idx="57">
                  <c:v>7.1152463609769189E-3</c:v>
                </c:pt>
                <c:pt idx="58">
                  <c:v>-8.8362549461158315E-3</c:v>
                </c:pt>
                <c:pt idx="59">
                  <c:v>7.6963225187781009E-2</c:v>
                </c:pt>
                <c:pt idx="60">
                  <c:v>5.450319521993245E-3</c:v>
                </c:pt>
                <c:pt idx="61">
                  <c:v>-3.8857890232249781E-3</c:v>
                </c:pt>
                <c:pt idx="62">
                  <c:v>4.4103035687393837E-3</c:v>
                </c:pt>
                <c:pt idx="63">
                  <c:v>-3.6498743147146524E-2</c:v>
                </c:pt>
                <c:pt idx="64">
                  <c:v>-1.0431872424709735E-6</c:v>
                </c:pt>
                <c:pt idx="65">
                  <c:v>-5.2931320682977196E-4</c:v>
                </c:pt>
                <c:pt idx="66">
                  <c:v>-8.4835742031812451E-3</c:v>
                </c:pt>
                <c:pt idx="67">
                  <c:v>-2.0012796151991048E-2</c:v>
                </c:pt>
                <c:pt idx="68">
                  <c:v>-1.2821564032272541E-2</c:v>
                </c:pt>
                <c:pt idx="69">
                  <c:v>1.5499467411185229E-2</c:v>
                </c:pt>
                <c:pt idx="70">
                  <c:v>-2.7076550790679599E-3</c:v>
                </c:pt>
                <c:pt idx="71">
                  <c:v>5.1199003948129894E-2</c:v>
                </c:pt>
                <c:pt idx="72">
                  <c:v>-3.4659812676118694E-2</c:v>
                </c:pt>
                <c:pt idx="73">
                  <c:v>-4.1699657463209812E-2</c:v>
                </c:pt>
                <c:pt idx="74">
                  <c:v>2.6125956847850348E-2</c:v>
                </c:pt>
                <c:pt idx="75">
                  <c:v>5.8033632940882117E-2</c:v>
                </c:pt>
                <c:pt idx="76">
                  <c:v>5.9223408854665116E-3</c:v>
                </c:pt>
                <c:pt idx="77">
                  <c:v>1.7277559202232153E-2</c:v>
                </c:pt>
                <c:pt idx="78">
                  <c:v>-3.2614080766143416E-2</c:v>
                </c:pt>
                <c:pt idx="79">
                  <c:v>1.4840173073943573E-2</c:v>
                </c:pt>
                <c:pt idx="80">
                  <c:v>5.6204007700057131E-3</c:v>
                </c:pt>
                <c:pt idx="81">
                  <c:v>1.3464668103511048E-2</c:v>
                </c:pt>
                <c:pt idx="82">
                  <c:v>-8.0855356789440213E-4</c:v>
                </c:pt>
                <c:pt idx="83">
                  <c:v>-1.3636919180987854E-2</c:v>
                </c:pt>
                <c:pt idx="84">
                  <c:v>3.057869727361345E-2</c:v>
                </c:pt>
                <c:pt idx="85">
                  <c:v>5.1033596178963699E-2</c:v>
                </c:pt>
                <c:pt idx="86">
                  <c:v>2.9651011722628864E-2</c:v>
                </c:pt>
                <c:pt idx="87">
                  <c:v>3.9581570086096744E-2</c:v>
                </c:pt>
                <c:pt idx="88">
                  <c:v>2.0353209012954173E-2</c:v>
                </c:pt>
                <c:pt idx="89">
                  <c:v>3.2380991008685703E-2</c:v>
                </c:pt>
                <c:pt idx="90">
                  <c:v>8.2262825016982052E-3</c:v>
                </c:pt>
                <c:pt idx="91">
                  <c:v>5.4379890487872382E-2</c:v>
                </c:pt>
                <c:pt idx="92">
                  <c:v>3.3709677735676132E-2</c:v>
                </c:pt>
                <c:pt idx="93">
                  <c:v>4.0615452098364882E-3</c:v>
                </c:pt>
                <c:pt idx="94">
                  <c:v>-1.6212339845200194E-2</c:v>
                </c:pt>
                <c:pt idx="95">
                  <c:v>-1.4849353121677318E-2</c:v>
                </c:pt>
                <c:pt idx="96">
                  <c:v>-2.7789214587246067E-2</c:v>
                </c:pt>
                <c:pt idx="97">
                  <c:v>5.6227375094288481E-3</c:v>
                </c:pt>
                <c:pt idx="98">
                  <c:v>3.1670956043970258E-2</c:v>
                </c:pt>
                <c:pt idx="99">
                  <c:v>9.3287227795415296E-3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E7-C044-AE41-83D773ACCDB3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SLP_withnewflies!$R$127:$R$226</c:f>
              <c:numCache>
                <c:formatCode>General</c:formatCode>
                <c:ptCount val="100"/>
                <c:pt idx="0">
                  <c:v>-4.2084952444881675E-2</c:v>
                </c:pt>
                <c:pt idx="1">
                  <c:v>-3.0198817651038046E-2</c:v>
                </c:pt>
                <c:pt idx="2">
                  <c:v>-2.9789122603817508E-2</c:v>
                </c:pt>
                <c:pt idx="3">
                  <c:v>-2.274133306026838E-2</c:v>
                </c:pt>
                <c:pt idx="4">
                  <c:v>-1.0810782911055359E-2</c:v>
                </c:pt>
                <c:pt idx="5">
                  <c:v>-1.9272347381670264E-2</c:v>
                </c:pt>
                <c:pt idx="6">
                  <c:v>-2.8071761401589502E-2</c:v>
                </c:pt>
                <c:pt idx="7">
                  <c:v>-4.2899071266377813E-2</c:v>
                </c:pt>
                <c:pt idx="8">
                  <c:v>8.0323583922856674E-3</c:v>
                </c:pt>
                <c:pt idx="9">
                  <c:v>8.6321121140209532E-3</c:v>
                </c:pt>
                <c:pt idx="10">
                  <c:v>-3.0512946472090154E-2</c:v>
                </c:pt>
                <c:pt idx="11">
                  <c:v>3.2989505200617143E-3</c:v>
                </c:pt>
                <c:pt idx="12">
                  <c:v>-8.8379602033291042E-3</c:v>
                </c:pt>
                <c:pt idx="13">
                  <c:v>-2.783219912907101E-3</c:v>
                </c:pt>
                <c:pt idx="14">
                  <c:v>8.1881659946790163E-4</c:v>
                </c:pt>
                <c:pt idx="15">
                  <c:v>-2.1568865294682035E-2</c:v>
                </c:pt>
                <c:pt idx="16">
                  <c:v>-1.4827785743595839E-2</c:v>
                </c:pt>
                <c:pt idx="17">
                  <c:v>-1.8462523671462592E-2</c:v>
                </c:pt>
                <c:pt idx="18">
                  <c:v>-3.0179782498736877E-2</c:v>
                </c:pt>
                <c:pt idx="19">
                  <c:v>-2.1618454306830719E-2</c:v>
                </c:pt>
                <c:pt idx="20">
                  <c:v>-4.2905416317144868E-2</c:v>
                </c:pt>
                <c:pt idx="21">
                  <c:v>-1.2639524158286614E-2</c:v>
                </c:pt>
                <c:pt idx="22">
                  <c:v>6.4903158235597082E-3</c:v>
                </c:pt>
                <c:pt idx="23">
                  <c:v>1.7419324113234314E-2</c:v>
                </c:pt>
                <c:pt idx="24">
                  <c:v>-1.3979891728785832E-2</c:v>
                </c:pt>
                <c:pt idx="25">
                  <c:v>5.3758320603676914E-3</c:v>
                </c:pt>
                <c:pt idx="26">
                  <c:v>3.2112021285595385E-2</c:v>
                </c:pt>
                <c:pt idx="27">
                  <c:v>8.1273389214602167E-3</c:v>
                </c:pt>
                <c:pt idx="28">
                  <c:v>1.7506495349157099E-2</c:v>
                </c:pt>
                <c:pt idx="29">
                  <c:v>2.9482437015395983E-2</c:v>
                </c:pt>
                <c:pt idx="30">
                  <c:v>-2.1690787885575161E-2</c:v>
                </c:pt>
                <c:pt idx="31">
                  <c:v>0.11721691821396729</c:v>
                </c:pt>
                <c:pt idx="32">
                  <c:v>0.16819100613701851</c:v>
                </c:pt>
                <c:pt idx="33">
                  <c:v>0.18791903798194978</c:v>
                </c:pt>
                <c:pt idx="34">
                  <c:v>8.6460114358070175E-2</c:v>
                </c:pt>
                <c:pt idx="35">
                  <c:v>5.6827751114261076E-2</c:v>
                </c:pt>
                <c:pt idx="36">
                  <c:v>2.8120886736951362E-2</c:v>
                </c:pt>
                <c:pt idx="37">
                  <c:v>3.5068326862215358E-2</c:v>
                </c:pt>
                <c:pt idx="38">
                  <c:v>2.4669679402521713E-3</c:v>
                </c:pt>
                <c:pt idx="39">
                  <c:v>-6.2184303981913484E-3</c:v>
                </c:pt>
                <c:pt idx="40">
                  <c:v>-8.0228652201764956E-3</c:v>
                </c:pt>
                <c:pt idx="41">
                  <c:v>1.410613383500884E-2</c:v>
                </c:pt>
                <c:pt idx="42">
                  <c:v>1.0709481735155166E-2</c:v>
                </c:pt>
                <c:pt idx="43">
                  <c:v>2.0316571909637839E-2</c:v>
                </c:pt>
                <c:pt idx="44">
                  <c:v>-8.9958055431803331E-3</c:v>
                </c:pt>
                <c:pt idx="45">
                  <c:v>4.0578271332161346E-2</c:v>
                </c:pt>
                <c:pt idx="46">
                  <c:v>1.5253319013692607E-2</c:v>
                </c:pt>
                <c:pt idx="47">
                  <c:v>-5.4371106083526081E-3</c:v>
                </c:pt>
                <c:pt idx="48">
                  <c:v>1.6723516084502361E-2</c:v>
                </c:pt>
                <c:pt idx="49">
                  <c:v>6.197768716530086E-2</c:v>
                </c:pt>
                <c:pt idx="50">
                  <c:v>1.3782438629723325E-2</c:v>
                </c:pt>
                <c:pt idx="51">
                  <c:v>-7.2008394892629475E-3</c:v>
                </c:pt>
                <c:pt idx="52">
                  <c:v>-6.5196616833573427E-4</c:v>
                </c:pt>
                <c:pt idx="53">
                  <c:v>-1.647652278137399E-2</c:v>
                </c:pt>
                <c:pt idx="54">
                  <c:v>-3.0804611373022742E-3</c:v>
                </c:pt>
                <c:pt idx="55">
                  <c:v>-1.8797249503466222E-2</c:v>
                </c:pt>
                <c:pt idx="56">
                  <c:v>-4.6847828197110319E-3</c:v>
                </c:pt>
                <c:pt idx="57">
                  <c:v>-4.942842135417562E-2</c:v>
                </c:pt>
                <c:pt idx="58">
                  <c:v>-5.3044709826735086E-2</c:v>
                </c:pt>
                <c:pt idx="59">
                  <c:v>-3.1565541586261958E-2</c:v>
                </c:pt>
                <c:pt idx="60">
                  <c:v>-2.354324986105864E-2</c:v>
                </c:pt>
                <c:pt idx="61">
                  <c:v>1.6343996634487457E-3</c:v>
                </c:pt>
                <c:pt idx="62">
                  <c:v>8.9356007730175355E-3</c:v>
                </c:pt>
                <c:pt idx="63">
                  <c:v>7.7668424217257762E-3</c:v>
                </c:pt>
                <c:pt idx="64">
                  <c:v>1.1503979707356253E-2</c:v>
                </c:pt>
                <c:pt idx="65">
                  <c:v>2.1656451399308822E-2</c:v>
                </c:pt>
                <c:pt idx="66">
                  <c:v>-3.0712473914672661E-2</c:v>
                </c:pt>
                <c:pt idx="67">
                  <c:v>-3.1860147174184665E-2</c:v>
                </c:pt>
                <c:pt idx="68">
                  <c:v>4.2533718362402433E-2</c:v>
                </c:pt>
                <c:pt idx="69">
                  <c:v>-9.974017139129111E-3</c:v>
                </c:pt>
                <c:pt idx="70">
                  <c:v>2.2121043337685104E-4</c:v>
                </c:pt>
                <c:pt idx="71">
                  <c:v>-3.1880744185136187E-2</c:v>
                </c:pt>
                <c:pt idx="72">
                  <c:v>-2.3876413834411917E-2</c:v>
                </c:pt>
                <c:pt idx="73">
                  <c:v>-2.9315964846905701E-3</c:v>
                </c:pt>
                <c:pt idx="74">
                  <c:v>-3.3159113288428839E-3</c:v>
                </c:pt>
                <c:pt idx="75">
                  <c:v>-9.5063380895142428E-3</c:v>
                </c:pt>
                <c:pt idx="76">
                  <c:v>1.9087584384141869E-2</c:v>
                </c:pt>
                <c:pt idx="77">
                  <c:v>-7.4118734373710966E-4</c:v>
                </c:pt>
                <c:pt idx="78">
                  <c:v>-1.2416764068280116E-2</c:v>
                </c:pt>
                <c:pt idx="79">
                  <c:v>2.0443277692647668E-2</c:v>
                </c:pt>
                <c:pt idx="80">
                  <c:v>-1.6426836153059659E-2</c:v>
                </c:pt>
                <c:pt idx="81">
                  <c:v>1.9770324048697823E-3</c:v>
                </c:pt>
                <c:pt idx="82">
                  <c:v>-1.9219537036055227E-2</c:v>
                </c:pt>
                <c:pt idx="83">
                  <c:v>1.3712252606623117E-2</c:v>
                </c:pt>
                <c:pt idx="84">
                  <c:v>2.1679684046732813E-2</c:v>
                </c:pt>
                <c:pt idx="85">
                  <c:v>5.2227699126331656E-3</c:v>
                </c:pt>
                <c:pt idx="86">
                  <c:v>-5.8467080394074998E-3</c:v>
                </c:pt>
                <c:pt idx="87">
                  <c:v>7.1666006191622557E-3</c:v>
                </c:pt>
                <c:pt idx="88">
                  <c:v>3.9754195661769208E-2</c:v>
                </c:pt>
                <c:pt idx="89">
                  <c:v>-2.880241840145744E-2</c:v>
                </c:pt>
                <c:pt idx="90">
                  <c:v>2.4046876063673023E-2</c:v>
                </c:pt>
                <c:pt idx="91">
                  <c:v>1.5364699058695856E-2</c:v>
                </c:pt>
                <c:pt idx="92">
                  <c:v>-3.0174999306620175E-2</c:v>
                </c:pt>
                <c:pt idx="93">
                  <c:v>1.150768912165084E-2</c:v>
                </c:pt>
                <c:pt idx="94">
                  <c:v>-1.3905508210562804E-2</c:v>
                </c:pt>
                <c:pt idx="95">
                  <c:v>1.3215483939645438E-2</c:v>
                </c:pt>
                <c:pt idx="96">
                  <c:v>9.2529509275359936E-3</c:v>
                </c:pt>
                <c:pt idx="97">
                  <c:v>-6.7410673490654882E-3</c:v>
                </c:pt>
                <c:pt idx="98">
                  <c:v>-5.0751901328017907E-2</c:v>
                </c:pt>
                <c:pt idx="99">
                  <c:v>-7.5076470978915283E-3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E7-C044-AE41-83D773ACCDB3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SLP_withnewflies!$W$127:$W$226</c:f>
              <c:numCache>
                <c:formatCode>General</c:formatCode>
                <c:ptCount val="100"/>
                <c:pt idx="0">
                  <c:v>-4.5509398705686314E-2</c:v>
                </c:pt>
                <c:pt idx="1">
                  <c:v>-2.6017857396375407E-2</c:v>
                </c:pt>
                <c:pt idx="2">
                  <c:v>9.2691317328228474E-3</c:v>
                </c:pt>
                <c:pt idx="3">
                  <c:v>9.5702684103888527E-4</c:v>
                </c:pt>
                <c:pt idx="4">
                  <c:v>-1.9069355037856575E-2</c:v>
                </c:pt>
                <c:pt idx="5">
                  <c:v>1.5605047920483398E-3</c:v>
                </c:pt>
                <c:pt idx="6">
                  <c:v>-1.3879365991689395E-2</c:v>
                </c:pt>
                <c:pt idx="7">
                  <c:v>-4.4119344230296113E-2</c:v>
                </c:pt>
                <c:pt idx="8">
                  <c:v>-1.4726123142763602E-2</c:v>
                </c:pt>
                <c:pt idx="9">
                  <c:v>-5.482890221305773E-3</c:v>
                </c:pt>
                <c:pt idx="10">
                  <c:v>-3.7170940206134623E-2</c:v>
                </c:pt>
                <c:pt idx="11">
                  <c:v>9.3143655372002875E-3</c:v>
                </c:pt>
                <c:pt idx="12">
                  <c:v>-7.9788128793670358E-3</c:v>
                </c:pt>
                <c:pt idx="13">
                  <c:v>-6.7236731422504201E-3</c:v>
                </c:pt>
                <c:pt idx="14">
                  <c:v>-8.4933965713390874E-3</c:v>
                </c:pt>
                <c:pt idx="15">
                  <c:v>-2.2311143796358887E-2</c:v>
                </c:pt>
                <c:pt idx="16">
                  <c:v>-1.1226698368024568E-2</c:v>
                </c:pt>
                <c:pt idx="17">
                  <c:v>-1.3363208949999868E-2</c:v>
                </c:pt>
                <c:pt idx="18">
                  <c:v>1.0774434075018175E-2</c:v>
                </c:pt>
                <c:pt idx="19">
                  <c:v>-1.7170125260148151E-2</c:v>
                </c:pt>
                <c:pt idx="20">
                  <c:v>2.2202459747906356E-2</c:v>
                </c:pt>
                <c:pt idx="21">
                  <c:v>-2.1599203049200918E-2</c:v>
                </c:pt>
                <c:pt idx="22">
                  <c:v>-3.4241756369623365E-2</c:v>
                </c:pt>
                <c:pt idx="23">
                  <c:v>1.0084323555190188E-2</c:v>
                </c:pt>
                <c:pt idx="24">
                  <c:v>-5.8286338217211622E-3</c:v>
                </c:pt>
                <c:pt idx="25">
                  <c:v>2.5521145973850311E-2</c:v>
                </c:pt>
                <c:pt idx="26">
                  <c:v>4.9545151357164707E-3</c:v>
                </c:pt>
                <c:pt idx="27">
                  <c:v>-1.092851172117883E-3</c:v>
                </c:pt>
                <c:pt idx="28">
                  <c:v>2.1981699115672979E-2</c:v>
                </c:pt>
                <c:pt idx="29">
                  <c:v>-3.0315855487090943E-2</c:v>
                </c:pt>
                <c:pt idx="30">
                  <c:v>1.9446971261845526E-3</c:v>
                </c:pt>
                <c:pt idx="31">
                  <c:v>4.1704522833452884E-2</c:v>
                </c:pt>
                <c:pt idx="32">
                  <c:v>4.8614576458250888E-2</c:v>
                </c:pt>
                <c:pt idx="33">
                  <c:v>7.1888843825803878E-2</c:v>
                </c:pt>
                <c:pt idx="34">
                  <c:v>1.7377094498764276E-2</c:v>
                </c:pt>
                <c:pt idx="35">
                  <c:v>3.4087838516793388E-2</c:v>
                </c:pt>
                <c:pt idx="36">
                  <c:v>2.8749364591039394E-2</c:v>
                </c:pt>
                <c:pt idx="37">
                  <c:v>6.4457519772734548E-2</c:v>
                </c:pt>
                <c:pt idx="38">
                  <c:v>4.9994010823048121E-2</c:v>
                </c:pt>
                <c:pt idx="39">
                  <c:v>3.9753274180710403E-2</c:v>
                </c:pt>
                <c:pt idx="40">
                  <c:v>0.10667786776942093</c:v>
                </c:pt>
                <c:pt idx="41">
                  <c:v>2.4247126040123981E-2</c:v>
                </c:pt>
                <c:pt idx="42">
                  <c:v>7.0370758017154061E-2</c:v>
                </c:pt>
                <c:pt idx="43">
                  <c:v>0.10403346023177285</c:v>
                </c:pt>
                <c:pt idx="44">
                  <c:v>4.6907393680431897E-2</c:v>
                </c:pt>
                <c:pt idx="45">
                  <c:v>7.6378298910264791E-2</c:v>
                </c:pt>
                <c:pt idx="46">
                  <c:v>6.9788262159642513E-3</c:v>
                </c:pt>
                <c:pt idx="47">
                  <c:v>1.3245478140671845E-2</c:v>
                </c:pt>
                <c:pt idx="48">
                  <c:v>4.7342818214743433E-2</c:v>
                </c:pt>
                <c:pt idx="49">
                  <c:v>-1.3961475180070182E-2</c:v>
                </c:pt>
                <c:pt idx="50">
                  <c:v>-2.8865620385007281E-2</c:v>
                </c:pt>
                <c:pt idx="51">
                  <c:v>1.6847994197289574E-3</c:v>
                </c:pt>
                <c:pt idx="52">
                  <c:v>-3.4509225821594311E-2</c:v>
                </c:pt>
                <c:pt idx="53">
                  <c:v>-1.5020732877361016E-2</c:v>
                </c:pt>
                <c:pt idx="54">
                  <c:v>2.0612098186609969E-2</c:v>
                </c:pt>
                <c:pt idx="55">
                  <c:v>-4.640964974715471E-2</c:v>
                </c:pt>
                <c:pt idx="56">
                  <c:v>-9.0057185730922657E-3</c:v>
                </c:pt>
                <c:pt idx="57">
                  <c:v>-4.6351632476322777E-2</c:v>
                </c:pt>
                <c:pt idx="58">
                  <c:v>-4.3890323512045991E-2</c:v>
                </c:pt>
                <c:pt idx="59">
                  <c:v>3.2327161848580206E-2</c:v>
                </c:pt>
                <c:pt idx="60">
                  <c:v>-3.1325454333923933E-2</c:v>
                </c:pt>
                <c:pt idx="61">
                  <c:v>-2.2928191888681573E-2</c:v>
                </c:pt>
                <c:pt idx="62">
                  <c:v>2.2907615424407706E-2</c:v>
                </c:pt>
                <c:pt idx="63">
                  <c:v>4.108778203599689E-4</c:v>
                </c:pt>
                <c:pt idx="64">
                  <c:v>3.2446244755321686E-2</c:v>
                </c:pt>
                <c:pt idx="65">
                  <c:v>-1.2190965076122776E-2</c:v>
                </c:pt>
                <c:pt idx="66">
                  <c:v>-6.7568118206747614E-3</c:v>
                </c:pt>
                <c:pt idx="67">
                  <c:v>2.3295642798480266E-2</c:v>
                </c:pt>
                <c:pt idx="68">
                  <c:v>2.0475708432976254E-2</c:v>
                </c:pt>
                <c:pt idx="69">
                  <c:v>3.9121967606573084E-2</c:v>
                </c:pt>
                <c:pt idx="70">
                  <c:v>6.8928094660585748E-2</c:v>
                </c:pt>
                <c:pt idx="71">
                  <c:v>3.235056542562767E-2</c:v>
                </c:pt>
                <c:pt idx="72">
                  <c:v>2.1846096036898001E-2</c:v>
                </c:pt>
                <c:pt idx="73">
                  <c:v>-2.4367905214529615E-2</c:v>
                </c:pt>
                <c:pt idx="74">
                  <c:v>2.9305347047452534E-2</c:v>
                </c:pt>
                <c:pt idx="75">
                  <c:v>3.2532090649281482E-2</c:v>
                </c:pt>
                <c:pt idx="76">
                  <c:v>2.2600222223355799E-2</c:v>
                </c:pt>
                <c:pt idx="77">
                  <c:v>5.5203310278638387E-3</c:v>
                </c:pt>
                <c:pt idx="78">
                  <c:v>-5.434608051850723E-3</c:v>
                </c:pt>
                <c:pt idx="79">
                  <c:v>-1.0577986612637674E-2</c:v>
                </c:pt>
                <c:pt idx="80">
                  <c:v>4.7586195749165526E-2</c:v>
                </c:pt>
                <c:pt idx="81">
                  <c:v>1.5211870284445036E-2</c:v>
                </c:pt>
                <c:pt idx="82">
                  <c:v>3.0623814110697568E-2</c:v>
                </c:pt>
                <c:pt idx="83">
                  <c:v>2.556706811872915E-2</c:v>
                </c:pt>
                <c:pt idx="84">
                  <c:v>7.1600330821361691E-2</c:v>
                </c:pt>
                <c:pt idx="85">
                  <c:v>1.6455701570467291E-2</c:v>
                </c:pt>
                <c:pt idx="86">
                  <c:v>3.2954731717138516E-2</c:v>
                </c:pt>
                <c:pt idx="87">
                  <c:v>-4.206336948698413E-2</c:v>
                </c:pt>
                <c:pt idx="88">
                  <c:v>5.6152888292108599E-2</c:v>
                </c:pt>
                <c:pt idx="89">
                  <c:v>1.6176136992543243E-2</c:v>
                </c:pt>
                <c:pt idx="90">
                  <c:v>3.8774650656440222E-2</c:v>
                </c:pt>
                <c:pt idx="91">
                  <c:v>4.9501355692763399E-2</c:v>
                </c:pt>
                <c:pt idx="92">
                  <c:v>1.9589715873322484E-2</c:v>
                </c:pt>
                <c:pt idx="93">
                  <c:v>4.6568435150673125E-2</c:v>
                </c:pt>
                <c:pt idx="94">
                  <c:v>5.4216033330922089E-3</c:v>
                </c:pt>
                <c:pt idx="95">
                  <c:v>2.6877963436458829E-2</c:v>
                </c:pt>
                <c:pt idx="96">
                  <c:v>3.2032650448340139E-2</c:v>
                </c:pt>
                <c:pt idx="97">
                  <c:v>2.7046016853156753E-2</c:v>
                </c:pt>
                <c:pt idx="98">
                  <c:v>2.6504292878558235E-2</c:v>
                </c:pt>
                <c:pt idx="99">
                  <c:v>3.162348118743899E-2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E7-C044-AE41-83D773ACCDB3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SLP_withnewflies!$X$127:$X$226</c:f>
              <c:numCache>
                <c:formatCode>General</c:formatCode>
                <c:ptCount val="100"/>
                <c:pt idx="0">
                  <c:v>-5.334884538414935E-2</c:v>
                </c:pt>
                <c:pt idx="1">
                  <c:v>-6.8908985543432569E-2</c:v>
                </c:pt>
                <c:pt idx="2">
                  <c:v>-2.5919702754330087E-2</c:v>
                </c:pt>
                <c:pt idx="3">
                  <c:v>-2.9323772101321484E-2</c:v>
                </c:pt>
                <c:pt idx="4">
                  <c:v>-4.2065289658108296E-2</c:v>
                </c:pt>
                <c:pt idx="5">
                  <c:v>-7.5642184291357009E-2</c:v>
                </c:pt>
                <c:pt idx="6">
                  <c:v>-4.4657883713622261E-2</c:v>
                </c:pt>
                <c:pt idx="7">
                  <c:v>-6.0706860249152443E-2</c:v>
                </c:pt>
                <c:pt idx="8">
                  <c:v>-1.4445084700377598E-2</c:v>
                </c:pt>
                <c:pt idx="9">
                  <c:v>-5.1410486554722534E-3</c:v>
                </c:pt>
                <c:pt idx="10">
                  <c:v>1.7928885660485221E-2</c:v>
                </c:pt>
                <c:pt idx="11">
                  <c:v>5.3318951425252231E-3</c:v>
                </c:pt>
                <c:pt idx="12">
                  <c:v>-1.2442340542871272E-2</c:v>
                </c:pt>
                <c:pt idx="13">
                  <c:v>4.1398211900942603E-2</c:v>
                </c:pt>
                <c:pt idx="14">
                  <c:v>-4.4682575907830431E-2</c:v>
                </c:pt>
                <c:pt idx="15">
                  <c:v>-1.7262930275783534E-2</c:v>
                </c:pt>
                <c:pt idx="16">
                  <c:v>2.094886619984174E-3</c:v>
                </c:pt>
                <c:pt idx="17">
                  <c:v>-4.1469655225093847E-2</c:v>
                </c:pt>
                <c:pt idx="18">
                  <c:v>9.6221207180222437E-3</c:v>
                </c:pt>
                <c:pt idx="19">
                  <c:v>1.3566655574604951E-2</c:v>
                </c:pt>
                <c:pt idx="20">
                  <c:v>-3.0432330750387364E-2</c:v>
                </c:pt>
                <c:pt idx="21">
                  <c:v>-9.6710302565499555E-3</c:v>
                </c:pt>
                <c:pt idx="22">
                  <c:v>5.0361931664309363E-3</c:v>
                </c:pt>
                <c:pt idx="23">
                  <c:v>2.5156100965259744E-2</c:v>
                </c:pt>
                <c:pt idx="24">
                  <c:v>3.2130523456602424E-2</c:v>
                </c:pt>
                <c:pt idx="25">
                  <c:v>1.5882541649569374E-2</c:v>
                </c:pt>
                <c:pt idx="26">
                  <c:v>-6.2669609095585581E-3</c:v>
                </c:pt>
                <c:pt idx="27">
                  <c:v>-3.1835037321366597E-2</c:v>
                </c:pt>
                <c:pt idx="28">
                  <c:v>4.7173530503094177E-3</c:v>
                </c:pt>
                <c:pt idx="29">
                  <c:v>2.871773413892912E-2</c:v>
                </c:pt>
                <c:pt idx="30">
                  <c:v>-1.2680628850614405E-2</c:v>
                </c:pt>
                <c:pt idx="31">
                  <c:v>1.3989444648162241E-2</c:v>
                </c:pt>
                <c:pt idx="32">
                  <c:v>7.8172141329745023E-2</c:v>
                </c:pt>
                <c:pt idx="33">
                  <c:v>7.4835673339624237E-2</c:v>
                </c:pt>
                <c:pt idx="34">
                  <c:v>-1.918866241499027E-2</c:v>
                </c:pt>
                <c:pt idx="35">
                  <c:v>3.0413207250327545E-2</c:v>
                </c:pt>
                <c:pt idx="36">
                  <c:v>1.1418197253550263E-3</c:v>
                </c:pt>
                <c:pt idx="37">
                  <c:v>-1.939716468426551E-2</c:v>
                </c:pt>
                <c:pt idx="38">
                  <c:v>4.0897029427591554E-2</c:v>
                </c:pt>
                <c:pt idx="39">
                  <c:v>-2.8419118311245584E-3</c:v>
                </c:pt>
                <c:pt idx="40">
                  <c:v>7.0025271295231423E-2</c:v>
                </c:pt>
                <c:pt idx="41">
                  <c:v>5.9609417404297401E-3</c:v>
                </c:pt>
                <c:pt idx="42">
                  <c:v>4.8218696692029481E-2</c:v>
                </c:pt>
                <c:pt idx="43">
                  <c:v>3.3966660055461174E-3</c:v>
                </c:pt>
                <c:pt idx="44">
                  <c:v>2.7482088392400236E-2</c:v>
                </c:pt>
                <c:pt idx="45">
                  <c:v>6.8222309436318435E-2</c:v>
                </c:pt>
                <c:pt idx="46">
                  <c:v>2.0711074326073074E-2</c:v>
                </c:pt>
                <c:pt idx="47">
                  <c:v>1.8995225837635743E-2</c:v>
                </c:pt>
                <c:pt idx="48">
                  <c:v>4.2893989050091071E-2</c:v>
                </c:pt>
                <c:pt idx="49">
                  <c:v>2.9978784354499099E-3</c:v>
                </c:pt>
                <c:pt idx="50">
                  <c:v>-4.5969570194587658E-3</c:v>
                </c:pt>
                <c:pt idx="51">
                  <c:v>2.0789143964579132E-3</c:v>
                </c:pt>
                <c:pt idx="52">
                  <c:v>-6.1152873799080347E-2</c:v>
                </c:pt>
                <c:pt idx="53">
                  <c:v>3.4445826761248994E-3</c:v>
                </c:pt>
                <c:pt idx="54">
                  <c:v>-4.5849238915994545E-2</c:v>
                </c:pt>
                <c:pt idx="55">
                  <c:v>-7.7559973486972314E-2</c:v>
                </c:pt>
                <c:pt idx="56">
                  <c:v>-1.1273368037521603E-4</c:v>
                </c:pt>
                <c:pt idx="57">
                  <c:v>-1.709077560707346E-2</c:v>
                </c:pt>
                <c:pt idx="58">
                  <c:v>-7.5651141686983231E-3</c:v>
                </c:pt>
                <c:pt idx="59">
                  <c:v>-1.991803184390838E-2</c:v>
                </c:pt>
                <c:pt idx="60">
                  <c:v>-6.0778778423192306E-2</c:v>
                </c:pt>
                <c:pt idx="61">
                  <c:v>3.8913883620033667E-2</c:v>
                </c:pt>
                <c:pt idx="62">
                  <c:v>-2.7899999462556262E-2</c:v>
                </c:pt>
                <c:pt idx="63">
                  <c:v>2.0408897124224896E-2</c:v>
                </c:pt>
                <c:pt idx="64">
                  <c:v>-4.4957902506885812E-2</c:v>
                </c:pt>
                <c:pt idx="65">
                  <c:v>4.1367735171727628E-2</c:v>
                </c:pt>
                <c:pt idx="66">
                  <c:v>-4.0287710684150553E-2</c:v>
                </c:pt>
                <c:pt idx="67">
                  <c:v>2.6589284265453952E-2</c:v>
                </c:pt>
                <c:pt idx="68">
                  <c:v>1.6620544712826004E-2</c:v>
                </c:pt>
                <c:pt idx="69">
                  <c:v>5.6509295154193574E-4</c:v>
                </c:pt>
                <c:pt idx="70">
                  <c:v>1.1462897895337948E-2</c:v>
                </c:pt>
                <c:pt idx="71">
                  <c:v>-1.2276747436258471E-2</c:v>
                </c:pt>
                <c:pt idx="72">
                  <c:v>-6.242996099043413E-2</c:v>
                </c:pt>
                <c:pt idx="73">
                  <c:v>-2.2950077887252982E-2</c:v>
                </c:pt>
                <c:pt idx="74">
                  <c:v>-3.3685635257742368E-3</c:v>
                </c:pt>
                <c:pt idx="75">
                  <c:v>8.7519367130428818E-3</c:v>
                </c:pt>
                <c:pt idx="76">
                  <c:v>-1.7578921292573341E-2</c:v>
                </c:pt>
                <c:pt idx="77">
                  <c:v>9.6875636663082201E-3</c:v>
                </c:pt>
                <c:pt idx="78">
                  <c:v>-1.1429010880559259E-2</c:v>
                </c:pt>
                <c:pt idx="79">
                  <c:v>9.8131830459336766E-3</c:v>
                </c:pt>
                <c:pt idx="80">
                  <c:v>-2.4466834767844056E-2</c:v>
                </c:pt>
                <c:pt idx="81">
                  <c:v>2.7011382648264162E-2</c:v>
                </c:pt>
                <c:pt idx="82">
                  <c:v>-2.095458598259101E-2</c:v>
                </c:pt>
                <c:pt idx="83">
                  <c:v>-2.6914901784531209E-2</c:v>
                </c:pt>
                <c:pt idx="84">
                  <c:v>-1.5849194236936841E-4</c:v>
                </c:pt>
                <c:pt idx="85">
                  <c:v>-4.2997873255269303E-3</c:v>
                </c:pt>
                <c:pt idx="86">
                  <c:v>-8.1171487483032486E-3</c:v>
                </c:pt>
                <c:pt idx="87">
                  <c:v>1.0964564521318613E-2</c:v>
                </c:pt>
                <c:pt idx="88">
                  <c:v>-1.5395302495675035E-2</c:v>
                </c:pt>
                <c:pt idx="89">
                  <c:v>3.5259179868195052E-2</c:v>
                </c:pt>
                <c:pt idx="90">
                  <c:v>3.1039404748900351E-2</c:v>
                </c:pt>
                <c:pt idx="91">
                  <c:v>-2.520855029386625E-2</c:v>
                </c:pt>
                <c:pt idx="92">
                  <c:v>-2.6014651147967952E-3</c:v>
                </c:pt>
                <c:pt idx="93">
                  <c:v>-1.2842595830805027E-2</c:v>
                </c:pt>
                <c:pt idx="94">
                  <c:v>1.7186479443715947E-2</c:v>
                </c:pt>
                <c:pt idx="95">
                  <c:v>-2.3127326400222782E-2</c:v>
                </c:pt>
                <c:pt idx="96">
                  <c:v>-2.342734519348633E-2</c:v>
                </c:pt>
                <c:pt idx="97">
                  <c:v>2.9468169635633219E-2</c:v>
                </c:pt>
                <c:pt idx="98">
                  <c:v>-3.5690904753292708E-2</c:v>
                </c:pt>
                <c:pt idx="99">
                  <c:v>3.479866181257843E-2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E7-C044-AE41-83D773ACCDB3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SLP_withnewflies!$Y$127:$Y$226</c:f>
              <c:numCache>
                <c:formatCode>General</c:formatCode>
                <c:ptCount val="100"/>
                <c:pt idx="0">
                  <c:v>-2.5129518189366706E-2</c:v>
                </c:pt>
                <c:pt idx="1">
                  <c:v>-2.7997955445001173E-2</c:v>
                </c:pt>
                <c:pt idx="2">
                  <c:v>1.6220908295428287E-4</c:v>
                </c:pt>
                <c:pt idx="3">
                  <c:v>3.5002845816943863E-5</c:v>
                </c:pt>
                <c:pt idx="4">
                  <c:v>1.382145423417001E-2</c:v>
                </c:pt>
                <c:pt idx="5">
                  <c:v>-1.1804474673792864E-2</c:v>
                </c:pt>
                <c:pt idx="6">
                  <c:v>3.666676467745237E-2</c:v>
                </c:pt>
                <c:pt idx="7">
                  <c:v>8.3438944973445017E-3</c:v>
                </c:pt>
                <c:pt idx="8">
                  <c:v>1.6060315703693439E-4</c:v>
                </c:pt>
                <c:pt idx="9">
                  <c:v>-1.2098443639084336E-2</c:v>
                </c:pt>
                <c:pt idx="10">
                  <c:v>9.9724724223692503E-3</c:v>
                </c:pt>
                <c:pt idx="11">
                  <c:v>-1.0567066493267521E-2</c:v>
                </c:pt>
                <c:pt idx="12">
                  <c:v>-4.9638219228053176E-3</c:v>
                </c:pt>
                <c:pt idx="13">
                  <c:v>-1.985024804212538E-2</c:v>
                </c:pt>
                <c:pt idx="14">
                  <c:v>1.2123398882615764E-2</c:v>
                </c:pt>
                <c:pt idx="15">
                  <c:v>-1.2485640829998722E-2</c:v>
                </c:pt>
                <c:pt idx="16">
                  <c:v>1.7101526224447988E-3</c:v>
                </c:pt>
                <c:pt idx="17">
                  <c:v>-4.7156641073666282E-3</c:v>
                </c:pt>
                <c:pt idx="18">
                  <c:v>9.9534548786111773E-3</c:v>
                </c:pt>
                <c:pt idx="19">
                  <c:v>1.0228490822561278E-2</c:v>
                </c:pt>
                <c:pt idx="20">
                  <c:v>-9.026222836780019E-3</c:v>
                </c:pt>
                <c:pt idx="21">
                  <c:v>8.451322488973444E-3</c:v>
                </c:pt>
                <c:pt idx="22">
                  <c:v>-1.2213816737883318E-2</c:v>
                </c:pt>
                <c:pt idx="23">
                  <c:v>-2.2186077854210814E-4</c:v>
                </c:pt>
                <c:pt idx="24">
                  <c:v>2.0957766398783079E-2</c:v>
                </c:pt>
                <c:pt idx="25">
                  <c:v>2.4351594996640604E-2</c:v>
                </c:pt>
                <c:pt idx="26">
                  <c:v>-2.3414051219971733E-2</c:v>
                </c:pt>
                <c:pt idx="27">
                  <c:v>-8.8847323112199485E-3</c:v>
                </c:pt>
                <c:pt idx="28">
                  <c:v>5.1427770095687931E-3</c:v>
                </c:pt>
                <c:pt idx="29">
                  <c:v>-1.1575334402112249E-2</c:v>
                </c:pt>
                <c:pt idx="30">
                  <c:v>-2.3804375740304112E-2</c:v>
                </c:pt>
                <c:pt idx="31">
                  <c:v>-3.8777828252921544E-4</c:v>
                </c:pt>
                <c:pt idx="32">
                  <c:v>1.8028473003122776E-2</c:v>
                </c:pt>
                <c:pt idx="33">
                  <c:v>-3.1115976831856186E-3</c:v>
                </c:pt>
                <c:pt idx="34">
                  <c:v>-1.1952304380605626E-2</c:v>
                </c:pt>
                <c:pt idx="35">
                  <c:v>-1.6771688058568372E-2</c:v>
                </c:pt>
                <c:pt idx="36">
                  <c:v>-8.6808642421333949E-3</c:v>
                </c:pt>
                <c:pt idx="37">
                  <c:v>5.7456754079080888E-3</c:v>
                </c:pt>
                <c:pt idx="38">
                  <c:v>-6.4430487375166596E-3</c:v>
                </c:pt>
                <c:pt idx="39">
                  <c:v>1.8650822122605745E-3</c:v>
                </c:pt>
                <c:pt idx="40">
                  <c:v>-2.4524253163359738E-2</c:v>
                </c:pt>
                <c:pt idx="41">
                  <c:v>-3.5039348935657279E-2</c:v>
                </c:pt>
                <c:pt idx="42">
                  <c:v>-5.5397164655383566E-2</c:v>
                </c:pt>
                <c:pt idx="43">
                  <c:v>-1.3945247878732984E-3</c:v>
                </c:pt>
                <c:pt idx="44">
                  <c:v>4.331707294602577E-2</c:v>
                </c:pt>
                <c:pt idx="45">
                  <c:v>2.1313352205850712E-2</c:v>
                </c:pt>
                <c:pt idx="46">
                  <c:v>-3.1499296556904345E-2</c:v>
                </c:pt>
                <c:pt idx="47">
                  <c:v>2.2613983154069563E-2</c:v>
                </c:pt>
                <c:pt idx="48">
                  <c:v>-2.4412091916395453E-2</c:v>
                </c:pt>
                <c:pt idx="49">
                  <c:v>-3.5634386749243234E-2</c:v>
                </c:pt>
                <c:pt idx="50">
                  <c:v>-1.3090145154255365E-2</c:v>
                </c:pt>
                <c:pt idx="51">
                  <c:v>-1.323873556281845E-2</c:v>
                </c:pt>
                <c:pt idx="52">
                  <c:v>5.6197190460077387E-2</c:v>
                </c:pt>
                <c:pt idx="53">
                  <c:v>1.1844390385080644E-2</c:v>
                </c:pt>
                <c:pt idx="54">
                  <c:v>-9.8195502399501602E-3</c:v>
                </c:pt>
                <c:pt idx="55">
                  <c:v>-1.7836078852103594E-2</c:v>
                </c:pt>
                <c:pt idx="56">
                  <c:v>9.7928728521784188E-4</c:v>
                </c:pt>
                <c:pt idx="57">
                  <c:v>-6.0115618002501373E-3</c:v>
                </c:pt>
                <c:pt idx="58">
                  <c:v>2.6545205277321904E-2</c:v>
                </c:pt>
                <c:pt idx="59">
                  <c:v>3.2394241035555126E-2</c:v>
                </c:pt>
                <c:pt idx="60">
                  <c:v>-2.2035913215636641E-2</c:v>
                </c:pt>
                <c:pt idx="61">
                  <c:v>-3.8655302444609109E-2</c:v>
                </c:pt>
                <c:pt idx="62">
                  <c:v>6.0578166927906085E-3</c:v>
                </c:pt>
                <c:pt idx="63">
                  <c:v>-2.8600853843340469E-2</c:v>
                </c:pt>
                <c:pt idx="64">
                  <c:v>-3.8326594766052886E-2</c:v>
                </c:pt>
                <c:pt idx="65">
                  <c:v>-1.0268364272640705E-2</c:v>
                </c:pt>
                <c:pt idx="66">
                  <c:v>6.6812540383886241E-3</c:v>
                </c:pt>
                <c:pt idx="67">
                  <c:v>3.2463718462084623E-2</c:v>
                </c:pt>
                <c:pt idx="68">
                  <c:v>1.5169586780575697E-2</c:v>
                </c:pt>
                <c:pt idx="69">
                  <c:v>4.9657870689936521E-3</c:v>
                </c:pt>
                <c:pt idx="70">
                  <c:v>-1.2908421958344881E-2</c:v>
                </c:pt>
                <c:pt idx="71">
                  <c:v>1.6453651335120847E-2</c:v>
                </c:pt>
                <c:pt idx="72">
                  <c:v>9.5963476680428986E-3</c:v>
                </c:pt>
                <c:pt idx="73">
                  <c:v>3.0088384985492836E-2</c:v>
                </c:pt>
                <c:pt idx="74">
                  <c:v>-2.4352757179870264E-2</c:v>
                </c:pt>
                <c:pt idx="75">
                  <c:v>-7.9412930959860753E-3</c:v>
                </c:pt>
                <c:pt idx="76">
                  <c:v>-2.6265837559515798E-2</c:v>
                </c:pt>
                <c:pt idx="77">
                  <c:v>-1.1724843991956974E-3</c:v>
                </c:pt>
                <c:pt idx="78">
                  <c:v>-2.9970286038755196E-2</c:v>
                </c:pt>
                <c:pt idx="79">
                  <c:v>-2.2992876017542924E-2</c:v>
                </c:pt>
                <c:pt idx="80">
                  <c:v>2.4075798350940179E-2</c:v>
                </c:pt>
                <c:pt idx="81">
                  <c:v>2.6654999896618518E-2</c:v>
                </c:pt>
                <c:pt idx="82">
                  <c:v>-3.2363791834938031E-2</c:v>
                </c:pt>
                <c:pt idx="83">
                  <c:v>-8.8324868923956841E-4</c:v>
                </c:pt>
                <c:pt idx="84">
                  <c:v>1.3356073807805766E-2</c:v>
                </c:pt>
                <c:pt idx="85">
                  <c:v>-1.3237129636901102E-2</c:v>
                </c:pt>
                <c:pt idx="86">
                  <c:v>-1.2515646287928128E-2</c:v>
                </c:pt>
                <c:pt idx="87">
                  <c:v>-1.7313730316881829E-2</c:v>
                </c:pt>
                <c:pt idx="88">
                  <c:v>-6.5069149321073161E-2</c:v>
                </c:pt>
                <c:pt idx="89">
                  <c:v>-1.6467407358439188E-2</c:v>
                </c:pt>
                <c:pt idx="90">
                  <c:v>2.7423900321361622E-2</c:v>
                </c:pt>
                <c:pt idx="91">
                  <c:v>3.1253188410070687E-2</c:v>
                </c:pt>
                <c:pt idx="92">
                  <c:v>-1.5201250990932889E-3</c:v>
                </c:pt>
                <c:pt idx="93">
                  <c:v>1.2104381338857691E-2</c:v>
                </c:pt>
                <c:pt idx="94">
                  <c:v>-1.6043865528342707E-2</c:v>
                </c:pt>
                <c:pt idx="95">
                  <c:v>-3.4940626752948699E-2</c:v>
                </c:pt>
                <c:pt idx="96">
                  <c:v>6.9673624189267582E-3</c:v>
                </c:pt>
                <c:pt idx="97">
                  <c:v>2.5729733000975696E-2</c:v>
                </c:pt>
                <c:pt idx="98">
                  <c:v>-1.2781976422957865E-2</c:v>
                </c:pt>
                <c:pt idx="99">
                  <c:v>-2.9854912939956214E-2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E7-C044-AE41-83D773ACCDB3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SLP_withnewflies!$Z$127:$Z$226</c:f>
              <c:numCache>
                <c:formatCode>General</c:formatCode>
                <c:ptCount val="100"/>
                <c:pt idx="0">
                  <c:v>-4.3183625960960668E-2</c:v>
                </c:pt>
                <c:pt idx="1">
                  <c:v>-5.1549831880124242E-2</c:v>
                </c:pt>
                <c:pt idx="2">
                  <c:v>-1.8900551978417723E-2</c:v>
                </c:pt>
                <c:pt idx="3">
                  <c:v>-4.4272833803849776E-2</c:v>
                </c:pt>
                <c:pt idx="4">
                  <c:v>-4.5001680649135373E-2</c:v>
                </c:pt>
                <c:pt idx="5">
                  <c:v>-3.068951826951399E-2</c:v>
                </c:pt>
                <c:pt idx="6">
                  <c:v>-6.2263545953172281E-2</c:v>
                </c:pt>
                <c:pt idx="7">
                  <c:v>-3.273822311344924E-2</c:v>
                </c:pt>
                <c:pt idx="8">
                  <c:v>-2.6815589752040569E-2</c:v>
                </c:pt>
                <c:pt idx="9">
                  <c:v>-1.3486056299571442E-2</c:v>
                </c:pt>
                <c:pt idx="10">
                  <c:v>-4.3420871583255603E-2</c:v>
                </c:pt>
                <c:pt idx="11">
                  <c:v>-2.7789998242642722E-2</c:v>
                </c:pt>
                <c:pt idx="12">
                  <c:v>-4.5303064793815441E-2</c:v>
                </c:pt>
                <c:pt idx="13">
                  <c:v>-2.184203446628314E-2</c:v>
                </c:pt>
                <c:pt idx="14">
                  <c:v>-2.1884952791992415E-2</c:v>
                </c:pt>
                <c:pt idx="15">
                  <c:v>-3.4661231747345075E-2</c:v>
                </c:pt>
                <c:pt idx="16">
                  <c:v>-4.2517770600402044E-2</c:v>
                </c:pt>
                <c:pt idx="17">
                  <c:v>-2.8328628009617718E-2</c:v>
                </c:pt>
                <c:pt idx="18">
                  <c:v>-5.9443792836778499E-3</c:v>
                </c:pt>
                <c:pt idx="19">
                  <c:v>-2.1448122617178621E-2</c:v>
                </c:pt>
                <c:pt idx="20">
                  <c:v>-3.7686447984255758E-2</c:v>
                </c:pt>
                <c:pt idx="21">
                  <c:v>5.3133795299563941E-2</c:v>
                </c:pt>
                <c:pt idx="22">
                  <c:v>8.0281643626583226E-3</c:v>
                </c:pt>
                <c:pt idx="23">
                  <c:v>5.7280193054084789E-4</c:v>
                </c:pt>
                <c:pt idx="24">
                  <c:v>-1.0286681511564314E-2</c:v>
                </c:pt>
                <c:pt idx="25">
                  <c:v>-1.4439340179969253E-2</c:v>
                </c:pt>
                <c:pt idx="26">
                  <c:v>-3.3679415305200673E-3</c:v>
                </c:pt>
                <c:pt idx="27">
                  <c:v>4.0456496135462851E-3</c:v>
                </c:pt>
                <c:pt idx="28">
                  <c:v>-1.0976337903529641E-2</c:v>
                </c:pt>
                <c:pt idx="29">
                  <c:v>-6.0689284560591144E-3</c:v>
                </c:pt>
                <c:pt idx="30">
                  <c:v>1.4584631616668809E-2</c:v>
                </c:pt>
                <c:pt idx="31">
                  <c:v>6.3246843985625134E-2</c:v>
                </c:pt>
                <c:pt idx="32">
                  <c:v>7.8481224642402647E-2</c:v>
                </c:pt>
                <c:pt idx="33">
                  <c:v>1.6979072728066095E-2</c:v>
                </c:pt>
                <c:pt idx="34">
                  <c:v>2.1737558452919577E-2</c:v>
                </c:pt>
                <c:pt idx="35">
                  <c:v>4.9105160077946948E-3</c:v>
                </c:pt>
                <c:pt idx="36">
                  <c:v>1.4707412439327085E-3</c:v>
                </c:pt>
                <c:pt idx="37">
                  <c:v>9.0997842947890609E-3</c:v>
                </c:pt>
                <c:pt idx="38">
                  <c:v>2.7705738768004132E-4</c:v>
                </c:pt>
                <c:pt idx="39">
                  <c:v>-8.0483331081475373E-3</c:v>
                </c:pt>
                <c:pt idx="40">
                  <c:v>3.6449367869936251E-2</c:v>
                </c:pt>
                <c:pt idx="41">
                  <c:v>2.1463607625563704E-2</c:v>
                </c:pt>
                <c:pt idx="42">
                  <c:v>2.9880569961100608E-2</c:v>
                </c:pt>
                <c:pt idx="43">
                  <c:v>4.3764743914523133E-3</c:v>
                </c:pt>
                <c:pt idx="44">
                  <c:v>3.5794409367130096E-2</c:v>
                </c:pt>
                <c:pt idx="45">
                  <c:v>3.1414971795060884E-3</c:v>
                </c:pt>
                <c:pt idx="46">
                  <c:v>-8.4008560150869872E-3</c:v>
                </c:pt>
                <c:pt idx="47">
                  <c:v>1.6156168794811833E-2</c:v>
                </c:pt>
                <c:pt idx="48">
                  <c:v>-5.7391551293397274E-3</c:v>
                </c:pt>
                <c:pt idx="49">
                  <c:v>1.9801645645369507E-2</c:v>
                </c:pt>
                <c:pt idx="50">
                  <c:v>3.862931293925867E-2</c:v>
                </c:pt>
                <c:pt idx="51">
                  <c:v>1.3012042987339142E-2</c:v>
                </c:pt>
                <c:pt idx="52">
                  <c:v>2.0432803116768958E-2</c:v>
                </c:pt>
                <c:pt idx="53">
                  <c:v>6.0849869832732759E-3</c:v>
                </c:pt>
                <c:pt idx="54">
                  <c:v>-1.9179186542877726E-2</c:v>
                </c:pt>
                <c:pt idx="55">
                  <c:v>-1.3828351454059015E-2</c:v>
                </c:pt>
                <c:pt idx="56">
                  <c:v>-1.9553503165322107E-2</c:v>
                </c:pt>
                <c:pt idx="57">
                  <c:v>-1.8645240513006856E-2</c:v>
                </c:pt>
                <c:pt idx="58">
                  <c:v>1.0475942725159788E-2</c:v>
                </c:pt>
                <c:pt idx="59">
                  <c:v>-2.0418847491928082E-2</c:v>
                </c:pt>
                <c:pt idx="60">
                  <c:v>1.0147698781984607E-2</c:v>
                </c:pt>
                <c:pt idx="61">
                  <c:v>-1.7376138930730541E-2</c:v>
                </c:pt>
                <c:pt idx="62">
                  <c:v>2.0146426048116412E-2</c:v>
                </c:pt>
                <c:pt idx="63">
                  <c:v>-4.4994941802893717E-3</c:v>
                </c:pt>
                <c:pt idx="64">
                  <c:v>-3.2636327934816529E-2</c:v>
                </c:pt>
                <c:pt idx="65">
                  <c:v>-3.9533465373298868E-2</c:v>
                </c:pt>
                <c:pt idx="66">
                  <c:v>-2.2038942597599642E-2</c:v>
                </c:pt>
                <c:pt idx="67">
                  <c:v>-3.0499779123560951E-2</c:v>
                </c:pt>
                <c:pt idx="68">
                  <c:v>-3.3237566840632449E-2</c:v>
                </c:pt>
                <c:pt idx="69">
                  <c:v>3.1719844845951167E-2</c:v>
                </c:pt>
                <c:pt idx="70">
                  <c:v>-1.0283622744475902E-2</c:v>
                </c:pt>
                <c:pt idx="71">
                  <c:v>-1.7604112665288725E-2</c:v>
                </c:pt>
                <c:pt idx="72">
                  <c:v>-1.9421737214341621E-3</c:v>
                </c:pt>
                <c:pt idx="73">
                  <c:v>-2.8999167107280472E-2</c:v>
                </c:pt>
                <c:pt idx="74">
                  <c:v>-2.7758454707043474E-2</c:v>
                </c:pt>
                <c:pt idx="75">
                  <c:v>-2.2805068166775262E-2</c:v>
                </c:pt>
                <c:pt idx="76">
                  <c:v>-8.301637257656631E-3</c:v>
                </c:pt>
                <c:pt idx="77">
                  <c:v>-7.8006685604577021E-3</c:v>
                </c:pt>
                <c:pt idx="78">
                  <c:v>-2.7194972457475132E-2</c:v>
                </c:pt>
                <c:pt idx="79">
                  <c:v>-5.5803860001568577E-3</c:v>
                </c:pt>
                <c:pt idx="80">
                  <c:v>-1.111192731337064E-4</c:v>
                </c:pt>
                <c:pt idx="81">
                  <c:v>-7.1240119286181264E-3</c:v>
                </c:pt>
                <c:pt idx="82">
                  <c:v>-3.0685408051238938E-2</c:v>
                </c:pt>
                <c:pt idx="83">
                  <c:v>-2.2204880712145977E-2</c:v>
                </c:pt>
                <c:pt idx="84">
                  <c:v>1.5901239675287022E-2</c:v>
                </c:pt>
                <c:pt idx="85">
                  <c:v>-4.2547211233628007E-2</c:v>
                </c:pt>
                <c:pt idx="86">
                  <c:v>-3.2354156670910544E-2</c:v>
                </c:pt>
                <c:pt idx="87">
                  <c:v>5.3036153718913543E-4</c:v>
                </c:pt>
                <c:pt idx="88">
                  <c:v>-3.3408666624640482E-2</c:v>
                </c:pt>
                <c:pt idx="89">
                  <c:v>-3.1933862955668475E-2</c:v>
                </c:pt>
                <c:pt idx="90">
                  <c:v>6.9033027658949187E-3</c:v>
                </c:pt>
                <c:pt idx="91">
                  <c:v>-1.9792278171161245E-2</c:v>
                </c:pt>
                <c:pt idx="92">
                  <c:v>-2.7673669506811563E-2</c:v>
                </c:pt>
                <c:pt idx="93">
                  <c:v>-3.7401026780318342E-2</c:v>
                </c:pt>
                <c:pt idx="94">
                  <c:v>3.8351729825985309E-2</c:v>
                </c:pt>
                <c:pt idx="95">
                  <c:v>1.0311056061800095E-2</c:v>
                </c:pt>
                <c:pt idx="96">
                  <c:v>3.4878069657972009E-3</c:v>
                </c:pt>
                <c:pt idx="97">
                  <c:v>2.5147414651198036E-2</c:v>
                </c:pt>
                <c:pt idx="98">
                  <c:v>8.3398718462617781E-3</c:v>
                </c:pt>
                <c:pt idx="99">
                  <c:v>2.9784409970758666E-2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E7-C044-AE41-83D773ACCDB3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SLP_withnewflies!$AA$127:$AA$226</c:f>
              <c:numCache>
                <c:formatCode>General</c:formatCode>
                <c:ptCount val="100"/>
                <c:pt idx="0">
                  <c:v>-1.300105554289202E-2</c:v>
                </c:pt>
                <c:pt idx="1">
                  <c:v>-1.0919468102488601E-2</c:v>
                </c:pt>
                <c:pt idx="2">
                  <c:v>-2.0802112624470306E-2</c:v>
                </c:pt>
                <c:pt idx="3">
                  <c:v>-2.1910624996875828E-2</c:v>
                </c:pt>
                <c:pt idx="4">
                  <c:v>-5.2347731823193674E-2</c:v>
                </c:pt>
                <c:pt idx="5">
                  <c:v>-2.8131607621261181E-2</c:v>
                </c:pt>
                <c:pt idx="6">
                  <c:v>-5.1221528672873426E-2</c:v>
                </c:pt>
                <c:pt idx="7">
                  <c:v>-1.0603338015286849E-2</c:v>
                </c:pt>
                <c:pt idx="8">
                  <c:v>-3.4404099208319175E-2</c:v>
                </c:pt>
                <c:pt idx="9">
                  <c:v>-5.1916056271402366E-3</c:v>
                </c:pt>
                <c:pt idx="10">
                  <c:v>-2.9730997939456357E-3</c:v>
                </c:pt>
                <c:pt idx="11">
                  <c:v>-5.840898317954665E-3</c:v>
                </c:pt>
                <c:pt idx="12">
                  <c:v>1.422365286217553E-2</c:v>
                </c:pt>
                <c:pt idx="13">
                  <c:v>-5.4770442717271394E-3</c:v>
                </c:pt>
                <c:pt idx="14">
                  <c:v>-8.9209861769404038E-3</c:v>
                </c:pt>
                <c:pt idx="15">
                  <c:v>-2.8207719107638488E-2</c:v>
                </c:pt>
                <c:pt idx="16">
                  <c:v>-5.7437080639852395E-2</c:v>
                </c:pt>
                <c:pt idx="17">
                  <c:v>-1.9205910760434181E-2</c:v>
                </c:pt>
                <c:pt idx="18">
                  <c:v>-7.9470882820627496E-3</c:v>
                </c:pt>
                <c:pt idx="19">
                  <c:v>-2.3377560758102496E-2</c:v>
                </c:pt>
                <c:pt idx="20">
                  <c:v>-2.4803766588781303E-2</c:v>
                </c:pt>
                <c:pt idx="21">
                  <c:v>7.9319071261312758E-3</c:v>
                </c:pt>
                <c:pt idx="22">
                  <c:v>3.4326547774902294E-2</c:v>
                </c:pt>
                <c:pt idx="23">
                  <c:v>-1.1960261822690312E-2</c:v>
                </c:pt>
                <c:pt idx="24">
                  <c:v>-1.8207307488491893E-3</c:v>
                </c:pt>
                <c:pt idx="25">
                  <c:v>9.3680691620551156E-3</c:v>
                </c:pt>
                <c:pt idx="26">
                  <c:v>9.441959015857088E-3</c:v>
                </c:pt>
                <c:pt idx="27">
                  <c:v>-2.2483723918624972E-2</c:v>
                </c:pt>
                <c:pt idx="28">
                  <c:v>8.1857492185355984E-3</c:v>
                </c:pt>
                <c:pt idx="29">
                  <c:v>-1.7981215232607296E-2</c:v>
                </c:pt>
                <c:pt idx="30">
                  <c:v>-5.1583819348029421E-2</c:v>
                </c:pt>
                <c:pt idx="31">
                  <c:v>-2.2260655551523477E-2</c:v>
                </c:pt>
                <c:pt idx="32">
                  <c:v>-2.0862096704004424E-2</c:v>
                </c:pt>
                <c:pt idx="33">
                  <c:v>-2.3729154683821675E-2</c:v>
                </c:pt>
                <c:pt idx="34">
                  <c:v>-3.4427138360952306E-2</c:v>
                </c:pt>
                <c:pt idx="35">
                  <c:v>-2.6476902766074496E-2</c:v>
                </c:pt>
                <c:pt idx="36">
                  <c:v>-7.9175508541467571E-2</c:v>
                </c:pt>
                <c:pt idx="37">
                  <c:v>-3.2554116963894706E-3</c:v>
                </c:pt>
                <c:pt idx="38">
                  <c:v>-2.6497638003444311E-2</c:v>
                </c:pt>
                <c:pt idx="39">
                  <c:v>-6.6914318358178973E-2</c:v>
                </c:pt>
                <c:pt idx="40">
                  <c:v>-5.4866240336746835E-2</c:v>
                </c:pt>
                <c:pt idx="41">
                  <c:v>-3.4665593590705215E-2</c:v>
                </c:pt>
                <c:pt idx="42">
                  <c:v>2.283200596615314E-3</c:v>
                </c:pt>
                <c:pt idx="43">
                  <c:v>7.1826409694266532E-3</c:v>
                </c:pt>
                <c:pt idx="44">
                  <c:v>-9.7963916943114206E-3</c:v>
                </c:pt>
                <c:pt idx="45">
                  <c:v>2.0126859745599621E-2</c:v>
                </c:pt>
                <c:pt idx="46">
                  <c:v>-1.5567288015470956E-2</c:v>
                </c:pt>
                <c:pt idx="47">
                  <c:v>1.574746653146524E-3</c:v>
                </c:pt>
                <c:pt idx="48">
                  <c:v>-2.5957616722261309E-2</c:v>
                </c:pt>
                <c:pt idx="49">
                  <c:v>3.9409807672650836E-2</c:v>
                </c:pt>
                <c:pt idx="50">
                  <c:v>3.154923963699429E-4</c:v>
                </c:pt>
                <c:pt idx="51">
                  <c:v>-2.188519964629141E-2</c:v>
                </c:pt>
                <c:pt idx="52">
                  <c:v>-1.6672755928421386E-2</c:v>
                </c:pt>
                <c:pt idx="53">
                  <c:v>-3.3988653916731032E-2</c:v>
                </c:pt>
                <c:pt idx="54">
                  <c:v>-1.0922594844631669E-2</c:v>
                </c:pt>
                <c:pt idx="55">
                  <c:v>-3.3257901364820888E-2</c:v>
                </c:pt>
                <c:pt idx="56">
                  <c:v>8.4334201093417618E-3</c:v>
                </c:pt>
                <c:pt idx="57">
                  <c:v>-4.6599874654667271E-2</c:v>
                </c:pt>
                <c:pt idx="58">
                  <c:v>-3.7832654250881025E-2</c:v>
                </c:pt>
                <c:pt idx="59">
                  <c:v>-4.8116241740695205E-3</c:v>
                </c:pt>
                <c:pt idx="60">
                  <c:v>5.5125492515885549E-3</c:v>
                </c:pt>
                <c:pt idx="61">
                  <c:v>5.2434642912367766E-5</c:v>
                </c:pt>
                <c:pt idx="62">
                  <c:v>2.1652298497976844E-2</c:v>
                </c:pt>
                <c:pt idx="63">
                  <c:v>-2.4696881377101167E-2</c:v>
                </c:pt>
                <c:pt idx="64">
                  <c:v>2.1345384071828344E-2</c:v>
                </c:pt>
                <c:pt idx="65">
                  <c:v>-2.7788488812403474E-2</c:v>
                </c:pt>
                <c:pt idx="66">
                  <c:v>1.4747731872563289E-3</c:v>
                </c:pt>
                <c:pt idx="67">
                  <c:v>-9.22633723201737E-3</c:v>
                </c:pt>
                <c:pt idx="68">
                  <c:v>-5.1346660070612123E-3</c:v>
                </c:pt>
                <c:pt idx="69">
                  <c:v>1.8572951183182883E-2</c:v>
                </c:pt>
                <c:pt idx="70">
                  <c:v>-3.6187247339435569E-2</c:v>
                </c:pt>
                <c:pt idx="71">
                  <c:v>-7.6473838764481009E-2</c:v>
                </c:pt>
                <c:pt idx="72">
                  <c:v>2.3434706084901457E-2</c:v>
                </c:pt>
                <c:pt idx="73">
                  <c:v>-2.3959134796713112E-2</c:v>
                </c:pt>
                <c:pt idx="74">
                  <c:v>-5.7285824488681495E-3</c:v>
                </c:pt>
                <c:pt idx="75">
                  <c:v>1.3515116636018766E-2</c:v>
                </c:pt>
                <c:pt idx="76">
                  <c:v>4.2409525916156533E-3</c:v>
                </c:pt>
                <c:pt idx="77">
                  <c:v>3.9117395570258005E-3</c:v>
                </c:pt>
                <c:pt idx="78">
                  <c:v>1.6898333917506135E-2</c:v>
                </c:pt>
                <c:pt idx="79">
                  <c:v>-1.760006125123293E-3</c:v>
                </c:pt>
                <c:pt idx="80">
                  <c:v>1.7396617305213581E-4</c:v>
                </c:pt>
                <c:pt idx="81">
                  <c:v>1.4084348271433062E-2</c:v>
                </c:pt>
                <c:pt idx="82">
                  <c:v>-1.997286769505353E-2</c:v>
                </c:pt>
                <c:pt idx="83">
                  <c:v>6.86108022481852E-3</c:v>
                </c:pt>
                <c:pt idx="84">
                  <c:v>2.9732232179775987E-3</c:v>
                </c:pt>
                <c:pt idx="85">
                  <c:v>-5.3346952215295781E-3</c:v>
                </c:pt>
                <c:pt idx="86">
                  <c:v>-3.056123026112884E-3</c:v>
                </c:pt>
                <c:pt idx="87">
                  <c:v>1.9443008325835495E-2</c:v>
                </c:pt>
                <c:pt idx="88">
                  <c:v>1.785740035787621E-4</c:v>
                </c:pt>
                <c:pt idx="89">
                  <c:v>1.7525245717191235E-2</c:v>
                </c:pt>
                <c:pt idx="90">
                  <c:v>-1.4827319802507561E-2</c:v>
                </c:pt>
                <c:pt idx="91">
                  <c:v>-4.887735660446829E-3</c:v>
                </c:pt>
                <c:pt idx="92">
                  <c:v>-2.459221779799637E-2</c:v>
                </c:pt>
                <c:pt idx="93">
                  <c:v>-3.5754090699260705E-3</c:v>
                </c:pt>
                <c:pt idx="94">
                  <c:v>3.9069815605936191E-2</c:v>
                </c:pt>
                <c:pt idx="95">
                  <c:v>1.7358294143289005E-2</c:v>
                </c:pt>
                <c:pt idx="96">
                  <c:v>5.9479892363547377E-3</c:v>
                </c:pt>
                <c:pt idx="97">
                  <c:v>-2.6273088547959258E-2</c:v>
                </c:pt>
                <c:pt idx="98">
                  <c:v>-2.9385431220631381E-2</c:v>
                </c:pt>
                <c:pt idx="99">
                  <c:v>-2.0769034983904169E-2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E7-C044-AE41-83D773ACCDB3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SLP_withnewflies!$AB$127:$AB$226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E7-C044-AE41-83D773ACCDB3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SLP_withnewflies!$AC$127:$AC$226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E7-C044-AE41-83D773ACCDB3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SLP_withnewflies!$AD$127:$AD$226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E7-C044-AE41-83D773ACCDB3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SLP_withnewflies!$AE$127:$AE$226</c:f>
              <c:numCache>
                <c:formatCode>General</c:formatCode>
                <c:ptCount val="100"/>
                <c:pt idx="0">
                  <c:v>-5.5043327729095433E-2</c:v>
                </c:pt>
                <c:pt idx="1">
                  <c:v>-5.7528647656635075E-2</c:v>
                </c:pt>
                <c:pt idx="2">
                  <c:v>-2.2295669815764398E-2</c:v>
                </c:pt>
                <c:pt idx="3">
                  <c:v>-4.950755301897667E-2</c:v>
                </c:pt>
                <c:pt idx="4">
                  <c:v>-1.890359046663742E-3</c:v>
                </c:pt>
                <c:pt idx="5">
                  <c:v>-1.9642359420333197E-2</c:v>
                </c:pt>
                <c:pt idx="6">
                  <c:v>-2.5192926552969213E-2</c:v>
                </c:pt>
                <c:pt idx="7">
                  <c:v>-3.8017442356381458E-2</c:v>
                </c:pt>
                <c:pt idx="8">
                  <c:v>1.9144851662149753E-2</c:v>
                </c:pt>
                <c:pt idx="9">
                  <c:v>2.3325833414329887E-2</c:v>
                </c:pt>
                <c:pt idx="10">
                  <c:v>1.740970050087625E-2</c:v>
                </c:pt>
                <c:pt idx="11">
                  <c:v>-9.5242781036532376E-3</c:v>
                </c:pt>
                <c:pt idx="12">
                  <c:v>-1.950343927843206E-2</c:v>
                </c:pt>
                <c:pt idx="13">
                  <c:v>1.1636217992393318E-2</c:v>
                </c:pt>
                <c:pt idx="14">
                  <c:v>-4.3257063120472781E-3</c:v>
                </c:pt>
                <c:pt idx="15">
                  <c:v>1.2631619398043269E-2</c:v>
                </c:pt>
                <c:pt idx="16">
                  <c:v>8.8902941690280277E-3</c:v>
                </c:pt>
                <c:pt idx="17">
                  <c:v>1.3888203533443456E-2</c:v>
                </c:pt>
                <c:pt idx="18">
                  <c:v>2.3577111652481619E-2</c:v>
                </c:pt>
                <c:pt idx="19">
                  <c:v>-1.3298339606847958E-2</c:v>
                </c:pt>
                <c:pt idx="20">
                  <c:v>-3.0221063911224241E-2</c:v>
                </c:pt>
                <c:pt idx="21">
                  <c:v>-3.0713844525690218E-2</c:v>
                </c:pt>
                <c:pt idx="22">
                  <c:v>7.2545738130226538E-3</c:v>
                </c:pt>
                <c:pt idx="23">
                  <c:v>2.7083173048592063E-2</c:v>
                </c:pt>
                <c:pt idx="24">
                  <c:v>-8.2312917458845104E-3</c:v>
                </c:pt>
                <c:pt idx="25">
                  <c:v>1.2008601150544976E-2</c:v>
                </c:pt>
                <c:pt idx="26">
                  <c:v>8.7334301754646605E-3</c:v>
                </c:pt>
                <c:pt idx="27">
                  <c:v>1.4086421995174615E-2</c:v>
                </c:pt>
                <c:pt idx="28">
                  <c:v>-6.4490138559174638E-4</c:v>
                </c:pt>
                <c:pt idx="29">
                  <c:v>2.4866432062061287E-2</c:v>
                </c:pt>
                <c:pt idx="30">
                  <c:v>9.9245417625058886E-3</c:v>
                </c:pt>
                <c:pt idx="31">
                  <c:v>0.1797293967481271</c:v>
                </c:pt>
                <c:pt idx="32">
                  <c:v>0.33665719067295957</c:v>
                </c:pt>
                <c:pt idx="33">
                  <c:v>0.23491568037787564</c:v>
                </c:pt>
                <c:pt idx="34">
                  <c:v>0.18698668786485129</c:v>
                </c:pt>
                <c:pt idx="35">
                  <c:v>0.12314812336012128</c:v>
                </c:pt>
                <c:pt idx="36">
                  <c:v>0.10823710420321059</c:v>
                </c:pt>
                <c:pt idx="37">
                  <c:v>8.8472112384465354E-2</c:v>
                </c:pt>
                <c:pt idx="38">
                  <c:v>9.053391882384805E-2</c:v>
                </c:pt>
                <c:pt idx="39">
                  <c:v>9.7434905502548033E-2</c:v>
                </c:pt>
                <c:pt idx="40">
                  <c:v>7.9284603073881479E-2</c:v>
                </c:pt>
                <c:pt idx="41">
                  <c:v>7.1018983260524873E-2</c:v>
                </c:pt>
                <c:pt idx="42">
                  <c:v>7.8532504861200045E-2</c:v>
                </c:pt>
                <c:pt idx="43">
                  <c:v>2.0391531305951435E-2</c:v>
                </c:pt>
                <c:pt idx="44">
                  <c:v>1.6451344466399936E-2</c:v>
                </c:pt>
                <c:pt idx="45">
                  <c:v>2.3133146032322568E-2</c:v>
                </c:pt>
                <c:pt idx="46">
                  <c:v>4.2171749511870152E-3</c:v>
                </c:pt>
                <c:pt idx="47">
                  <c:v>2.0199487072749215E-2</c:v>
                </c:pt>
                <c:pt idx="48">
                  <c:v>0.12605708540557889</c:v>
                </c:pt>
                <c:pt idx="49">
                  <c:v>0.13489755162093195</c:v>
                </c:pt>
                <c:pt idx="50">
                  <c:v>0.17039730758615723</c:v>
                </c:pt>
                <c:pt idx="51">
                  <c:v>0.12048741675343146</c:v>
                </c:pt>
                <c:pt idx="52">
                  <c:v>9.4299297818173949E-2</c:v>
                </c:pt>
                <c:pt idx="53">
                  <c:v>5.2050531236893328E-2</c:v>
                </c:pt>
                <c:pt idx="54">
                  <c:v>5.8259940005471592E-2</c:v>
                </c:pt>
                <c:pt idx="55">
                  <c:v>0.10886456017746406</c:v>
                </c:pt>
                <c:pt idx="56">
                  <c:v>8.7447061818900385E-2</c:v>
                </c:pt>
                <c:pt idx="57">
                  <c:v>4.5169868060434444E-2</c:v>
                </c:pt>
                <c:pt idx="58">
                  <c:v>6.8080372055152258E-2</c:v>
                </c:pt>
                <c:pt idx="59">
                  <c:v>8.0842566739350516E-2</c:v>
                </c:pt>
                <c:pt idx="60">
                  <c:v>3.3898363676691988E-2</c:v>
                </c:pt>
                <c:pt idx="61">
                  <c:v>3.8054648514756366E-2</c:v>
                </c:pt>
                <c:pt idx="62">
                  <c:v>4.0555468328498864E-2</c:v>
                </c:pt>
                <c:pt idx="63">
                  <c:v>3.8133048354097795E-2</c:v>
                </c:pt>
                <c:pt idx="64">
                  <c:v>7.0613075970907485E-3</c:v>
                </c:pt>
                <c:pt idx="65">
                  <c:v>5.9388666158418327E-2</c:v>
                </c:pt>
                <c:pt idx="66">
                  <c:v>1.5391177976076633E-2</c:v>
                </c:pt>
                <c:pt idx="67">
                  <c:v>2.0203217335818782E-2</c:v>
                </c:pt>
                <c:pt idx="68">
                  <c:v>3.3582191724105884E-2</c:v>
                </c:pt>
                <c:pt idx="69">
                  <c:v>2.936229946921733E-2</c:v>
                </c:pt>
                <c:pt idx="70">
                  <c:v>-6.7425308918439971E-3</c:v>
                </c:pt>
                <c:pt idx="71">
                  <c:v>5.6974349858961486E-2</c:v>
                </c:pt>
                <c:pt idx="72">
                  <c:v>3.2632518198498391E-2</c:v>
                </c:pt>
                <c:pt idx="73">
                  <c:v>4.7215595779689701E-2</c:v>
                </c:pt>
                <c:pt idx="74">
                  <c:v>2.3400502990601747E-2</c:v>
                </c:pt>
                <c:pt idx="75">
                  <c:v>-1.0340626881963945E-2</c:v>
                </c:pt>
                <c:pt idx="76">
                  <c:v>-2.1219424605313647E-2</c:v>
                </c:pt>
                <c:pt idx="77">
                  <c:v>2.8765955818410472E-3</c:v>
                </c:pt>
                <c:pt idx="78">
                  <c:v>7.8831874551252967E-3</c:v>
                </c:pt>
                <c:pt idx="79">
                  <c:v>1.7327570398465254E-2</c:v>
                </c:pt>
                <c:pt idx="80">
                  <c:v>-1.3362590172477234E-2</c:v>
                </c:pt>
                <c:pt idx="81">
                  <c:v>2.4416292213373297E-2</c:v>
                </c:pt>
                <c:pt idx="82">
                  <c:v>2.0022347813105136E-3</c:v>
                </c:pt>
                <c:pt idx="83">
                  <c:v>2.4948562164472284E-2</c:v>
                </c:pt>
                <c:pt idx="84">
                  <c:v>5.2658757061874374E-2</c:v>
                </c:pt>
                <c:pt idx="85">
                  <c:v>3.6814143099483623E-2</c:v>
                </c:pt>
                <c:pt idx="86">
                  <c:v>1.2863796116683594E-2</c:v>
                </c:pt>
                <c:pt idx="87">
                  <c:v>2.5425440924732217E-3</c:v>
                </c:pt>
                <c:pt idx="88">
                  <c:v>1.7150382902660796E-2</c:v>
                </c:pt>
                <c:pt idx="89">
                  <c:v>2.1778417389264448E-2</c:v>
                </c:pt>
                <c:pt idx="90">
                  <c:v>3.3459012649209516E-3</c:v>
                </c:pt>
                <c:pt idx="91">
                  <c:v>1.5843761790223992E-2</c:v>
                </c:pt>
                <c:pt idx="92">
                  <c:v>-2.3302889080708021E-4</c:v>
                </c:pt>
                <c:pt idx="93">
                  <c:v>2.6107580626139128E-2</c:v>
                </c:pt>
                <c:pt idx="94">
                  <c:v>4.7687345428228972E-2</c:v>
                </c:pt>
                <c:pt idx="95">
                  <c:v>-8.4578730699204855E-3</c:v>
                </c:pt>
                <c:pt idx="96">
                  <c:v>-4.5257899053132208E-3</c:v>
                </c:pt>
                <c:pt idx="97">
                  <c:v>4.0526398002508443E-2</c:v>
                </c:pt>
                <c:pt idx="98">
                  <c:v>1.023267435502827E-2</c:v>
                </c:pt>
                <c:pt idx="99">
                  <c:v>4.1044518679895274E-2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E7-C044-AE41-83D773ACCDB3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SLP_withnewflies!$AF$127:$AF$226</c:f>
              <c:numCache>
                <c:formatCode>General</c:formatCode>
                <c:ptCount val="100"/>
                <c:pt idx="0">
                  <c:v>-2.5289859258625116E-2</c:v>
                </c:pt>
                <c:pt idx="1">
                  <c:v>-6.085045180215181E-2</c:v>
                </c:pt>
                <c:pt idx="2">
                  <c:v>-5.4830765752629317E-2</c:v>
                </c:pt>
                <c:pt idx="3">
                  <c:v>-6.7840272014483047E-2</c:v>
                </c:pt>
                <c:pt idx="4">
                  <c:v>-3.1216743659019473E-2</c:v>
                </c:pt>
                <c:pt idx="5">
                  <c:v>-6.0252309480578997E-2</c:v>
                </c:pt>
                <c:pt idx="6">
                  <c:v>-1.1775797569050093E-2</c:v>
                </c:pt>
                <c:pt idx="7">
                  <c:v>-2.1681516982871331E-2</c:v>
                </c:pt>
                <c:pt idx="8">
                  <c:v>-2.9352144370383373E-2</c:v>
                </c:pt>
                <c:pt idx="9">
                  <c:v>-6.5969390768059827E-2</c:v>
                </c:pt>
                <c:pt idx="10">
                  <c:v>-2.6210094688556507E-2</c:v>
                </c:pt>
                <c:pt idx="11">
                  <c:v>1.6837253051911619E-3</c:v>
                </c:pt>
                <c:pt idx="12">
                  <c:v>7.7244701904773481E-3</c:v>
                </c:pt>
                <c:pt idx="13">
                  <c:v>2.6171671236523259E-3</c:v>
                </c:pt>
                <c:pt idx="14">
                  <c:v>3.5608938633428254E-2</c:v>
                </c:pt>
                <c:pt idx="15">
                  <c:v>3.4484396803647073E-2</c:v>
                </c:pt>
                <c:pt idx="16">
                  <c:v>-1.9316217104246965E-2</c:v>
                </c:pt>
                <c:pt idx="17">
                  <c:v>-1.5690438826339685E-3</c:v>
                </c:pt>
                <c:pt idx="18">
                  <c:v>-1.8402192246218765E-2</c:v>
                </c:pt>
                <c:pt idx="19">
                  <c:v>-1.7189560235649801E-2</c:v>
                </c:pt>
                <c:pt idx="20">
                  <c:v>-2.7539014304071421E-2</c:v>
                </c:pt>
                <c:pt idx="21">
                  <c:v>7.1847929078552612E-3</c:v>
                </c:pt>
                <c:pt idx="22">
                  <c:v>1.7813437168384683E-2</c:v>
                </c:pt>
                <c:pt idx="23">
                  <c:v>2.0309730144047612E-2</c:v>
                </c:pt>
                <c:pt idx="24">
                  <c:v>6.3370855360117065E-3</c:v>
                </c:pt>
                <c:pt idx="25">
                  <c:v>2.3194433714253764E-2</c:v>
                </c:pt>
                <c:pt idx="26">
                  <c:v>-2.3344165605827815E-2</c:v>
                </c:pt>
                <c:pt idx="27">
                  <c:v>-2.3956299560653791E-2</c:v>
                </c:pt>
                <c:pt idx="28">
                  <c:v>-2.5488740331295105E-2</c:v>
                </c:pt>
                <c:pt idx="29">
                  <c:v>4.2870953221240717E-2</c:v>
                </c:pt>
                <c:pt idx="30">
                  <c:v>9.4916277475289024E-3</c:v>
                </c:pt>
                <c:pt idx="31">
                  <c:v>8.9663757674049452E-2</c:v>
                </c:pt>
                <c:pt idx="32">
                  <c:v>0.13270230710432138</c:v>
                </c:pt>
                <c:pt idx="33">
                  <c:v>0.15585853152419374</c:v>
                </c:pt>
                <c:pt idx="34">
                  <c:v>8.1536903102246691E-2</c:v>
                </c:pt>
                <c:pt idx="35">
                  <c:v>7.4651520438126576E-2</c:v>
                </c:pt>
                <c:pt idx="36">
                  <c:v>5.1157640787195702E-2</c:v>
                </c:pt>
                <c:pt idx="37">
                  <c:v>6.0127562648385598E-2</c:v>
                </c:pt>
                <c:pt idx="38">
                  <c:v>7.034052690670492E-2</c:v>
                </c:pt>
                <c:pt idx="39">
                  <c:v>3.0848713734342465E-2</c:v>
                </c:pt>
                <c:pt idx="40">
                  <c:v>6.1216197378542586E-2</c:v>
                </c:pt>
                <c:pt idx="41">
                  <c:v>4.8459397145853157E-2</c:v>
                </c:pt>
                <c:pt idx="42">
                  <c:v>1.2536164311887282E-2</c:v>
                </c:pt>
                <c:pt idx="43">
                  <c:v>1.149507258043748E-2</c:v>
                </c:pt>
                <c:pt idx="44">
                  <c:v>-1.3327566067769438E-3</c:v>
                </c:pt>
                <c:pt idx="45">
                  <c:v>-4.6822536673471705E-3</c:v>
                </c:pt>
                <c:pt idx="46">
                  <c:v>1.8693910660958865E-2</c:v>
                </c:pt>
                <c:pt idx="47">
                  <c:v>3.1471055870572535E-2</c:v>
                </c:pt>
                <c:pt idx="48">
                  <c:v>0.11408722430570847</c:v>
                </c:pt>
                <c:pt idx="49">
                  <c:v>0.19931597332145329</c:v>
                </c:pt>
                <c:pt idx="50">
                  <c:v>8.680325391850055E-2</c:v>
                </c:pt>
                <c:pt idx="51">
                  <c:v>5.3648508435678831E-2</c:v>
                </c:pt>
                <c:pt idx="52">
                  <c:v>2.3756740322086328E-2</c:v>
                </c:pt>
                <c:pt idx="53">
                  <c:v>3.5514566494853336E-2</c:v>
                </c:pt>
                <c:pt idx="54">
                  <c:v>1.4481929350568527E-2</c:v>
                </c:pt>
                <c:pt idx="55">
                  <c:v>-6.99058761058365E-3</c:v>
                </c:pt>
                <c:pt idx="56">
                  <c:v>1.8377242879780084E-2</c:v>
                </c:pt>
                <c:pt idx="57">
                  <c:v>8.0387822374859523E-3</c:v>
                </c:pt>
                <c:pt idx="58">
                  <c:v>3.1958210989082294E-3</c:v>
                </c:pt>
                <c:pt idx="59">
                  <c:v>4.5885079399038652E-2</c:v>
                </c:pt>
                <c:pt idx="60">
                  <c:v>1.4851565457634289E-2</c:v>
                </c:pt>
                <c:pt idx="61">
                  <c:v>1.2481554110669571E-2</c:v>
                </c:pt>
                <c:pt idx="62">
                  <c:v>1.0375170833112707E-2</c:v>
                </c:pt>
                <c:pt idx="63">
                  <c:v>-3.1802232832663082E-3</c:v>
                </c:pt>
                <c:pt idx="64">
                  <c:v>-2.4169243652460894E-2</c:v>
                </c:pt>
                <c:pt idx="65">
                  <c:v>1.1037274906699987E-2</c:v>
                </c:pt>
                <c:pt idx="66">
                  <c:v>6.776180108155682E-3</c:v>
                </c:pt>
                <c:pt idx="67">
                  <c:v>-3.7822936131031791E-2</c:v>
                </c:pt>
                <c:pt idx="68">
                  <c:v>2.2002789153564545E-2</c:v>
                </c:pt>
                <c:pt idx="69">
                  <c:v>8.1731483175409016E-4</c:v>
                </c:pt>
                <c:pt idx="70">
                  <c:v>1.5584627099862624E-2</c:v>
                </c:pt>
                <c:pt idx="71">
                  <c:v>-1.3311861173301602E-3</c:v>
                </c:pt>
                <c:pt idx="72">
                  <c:v>5.8902812884017016E-3</c:v>
                </c:pt>
                <c:pt idx="73">
                  <c:v>7.2253400899358628E-3</c:v>
                </c:pt>
                <c:pt idx="74">
                  <c:v>-1.7680837888957367E-2</c:v>
                </c:pt>
                <c:pt idx="75">
                  <c:v>-2.1643254149076963E-2</c:v>
                </c:pt>
                <c:pt idx="76">
                  <c:v>-4.0081389187861894E-4</c:v>
                </c:pt>
                <c:pt idx="77">
                  <c:v>-1.1675214858571982E-2</c:v>
                </c:pt>
                <c:pt idx="78">
                  <c:v>-1.875705147530797E-2</c:v>
                </c:pt>
                <c:pt idx="79">
                  <c:v>-4.0482988324463905E-2</c:v>
                </c:pt>
                <c:pt idx="80">
                  <c:v>-5.181428384066121E-2</c:v>
                </c:pt>
                <c:pt idx="81">
                  <c:v>-3.8492036021245651E-2</c:v>
                </c:pt>
                <c:pt idx="82">
                  <c:v>-3.0016158016366178E-3</c:v>
                </c:pt>
                <c:pt idx="83">
                  <c:v>-2.1656531923490679E-2</c:v>
                </c:pt>
                <c:pt idx="84">
                  <c:v>-1.803046810204762E-3</c:v>
                </c:pt>
                <c:pt idx="85">
                  <c:v>-3.2140905312567823E-2</c:v>
                </c:pt>
                <c:pt idx="86">
                  <c:v>-4.9115183568711335E-2</c:v>
                </c:pt>
                <c:pt idx="87">
                  <c:v>-1.2157926205806182E-2</c:v>
                </c:pt>
                <c:pt idx="88">
                  <c:v>-1.3669308140683803E-2</c:v>
                </c:pt>
                <c:pt idx="89">
                  <c:v>-7.8835536328481573E-3</c:v>
                </c:pt>
                <c:pt idx="90">
                  <c:v>2.5267212086943652E-3</c:v>
                </c:pt>
                <c:pt idx="91">
                  <c:v>3.836029337242567E-2</c:v>
                </c:pt>
                <c:pt idx="92">
                  <c:v>-2.1519256868664981E-2</c:v>
                </c:pt>
                <c:pt idx="93">
                  <c:v>4.3204343145733549E-3</c:v>
                </c:pt>
                <c:pt idx="94">
                  <c:v>-3.4789018216910186E-3</c:v>
                </c:pt>
                <c:pt idx="95">
                  <c:v>1.2023042578092632E-2</c:v>
                </c:pt>
                <c:pt idx="96">
                  <c:v>1.9090905408046441E-3</c:v>
                </c:pt>
                <c:pt idx="97">
                  <c:v>-2.9238283885491545E-2</c:v>
                </c:pt>
                <c:pt idx="98">
                  <c:v>-4.5413254399106019E-2</c:v>
                </c:pt>
                <c:pt idx="99">
                  <c:v>-7.0916004210125283E-2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E7-C044-AE41-83D773ACCDB3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SLP_withnewflies!$AG$127:$AG$226</c:f>
              <c:numCache>
                <c:formatCode>General</c:formatCode>
                <c:ptCount val="100"/>
                <c:pt idx="0">
                  <c:v>-1.1268713959145532E-2</c:v>
                </c:pt>
                <c:pt idx="1">
                  <c:v>8.5301216256993447E-3</c:v>
                </c:pt>
                <c:pt idx="2">
                  <c:v>-3.2224505674106153E-2</c:v>
                </c:pt>
                <c:pt idx="3">
                  <c:v>-3.638615727660987E-3</c:v>
                </c:pt>
                <c:pt idx="4">
                  <c:v>-4.7392255433181265E-4</c:v>
                </c:pt>
                <c:pt idx="5">
                  <c:v>9.1862252150887354E-4</c:v>
                </c:pt>
                <c:pt idx="6">
                  <c:v>3.9264501385974033E-3</c:v>
                </c:pt>
                <c:pt idx="7">
                  <c:v>3.4202535777891549E-2</c:v>
                </c:pt>
                <c:pt idx="8">
                  <c:v>-1.5113502304467391E-2</c:v>
                </c:pt>
                <c:pt idx="9">
                  <c:v>-1.2052395937317712E-2</c:v>
                </c:pt>
                <c:pt idx="10">
                  <c:v>-4.4268021819747011E-2</c:v>
                </c:pt>
                <c:pt idx="11">
                  <c:v>1.189075143864734E-2</c:v>
                </c:pt>
                <c:pt idx="12">
                  <c:v>1.4576065022032377E-2</c:v>
                </c:pt>
                <c:pt idx="13">
                  <c:v>-2.4351972984767604E-2</c:v>
                </c:pt>
                <c:pt idx="14">
                  <c:v>-3.3692738865185229E-2</c:v>
                </c:pt>
                <c:pt idx="15">
                  <c:v>-1.5223224239441807E-2</c:v>
                </c:pt>
                <c:pt idx="16">
                  <c:v>-3.5220482805575024E-3</c:v>
                </c:pt>
                <c:pt idx="17">
                  <c:v>1.4419812978671224E-3</c:v>
                </c:pt>
                <c:pt idx="18">
                  <c:v>-2.0494236288673309E-3</c:v>
                </c:pt>
                <c:pt idx="19">
                  <c:v>6.365357575487513E-4</c:v>
                </c:pt>
                <c:pt idx="20">
                  <c:v>1.4475642650704999E-2</c:v>
                </c:pt>
                <c:pt idx="21">
                  <c:v>1.7612663164153928E-3</c:v>
                </c:pt>
                <c:pt idx="22">
                  <c:v>-2.1673440333208532E-2</c:v>
                </c:pt>
                <c:pt idx="23">
                  <c:v>9.3126411584156452E-3</c:v>
                </c:pt>
                <c:pt idx="24">
                  <c:v>-1.8200634533768151E-2</c:v>
                </c:pt>
                <c:pt idx="25">
                  <c:v>7.0129365648671201E-3</c:v>
                </c:pt>
                <c:pt idx="26">
                  <c:v>4.8490443487471989E-3</c:v>
                </c:pt>
                <c:pt idx="27">
                  <c:v>2.4625438278263285E-3</c:v>
                </c:pt>
                <c:pt idx="28">
                  <c:v>5.3866107917884204E-3</c:v>
                </c:pt>
                <c:pt idx="29">
                  <c:v>2.4905813664191142E-2</c:v>
                </c:pt>
                <c:pt idx="30">
                  <c:v>1.5209726956092982E-2</c:v>
                </c:pt>
                <c:pt idx="31">
                  <c:v>8.6430951789350674E-2</c:v>
                </c:pt>
                <c:pt idx="32">
                  <c:v>0.15625452970282244</c:v>
                </c:pt>
                <c:pt idx="33">
                  <c:v>0.26611660393497472</c:v>
                </c:pt>
                <c:pt idx="34">
                  <c:v>0.26794267658555543</c:v>
                </c:pt>
                <c:pt idx="35">
                  <c:v>0.17210989823920189</c:v>
                </c:pt>
                <c:pt idx="36">
                  <c:v>9.0705392891226269E-2</c:v>
                </c:pt>
                <c:pt idx="37">
                  <c:v>6.052662976871049E-2</c:v>
                </c:pt>
                <c:pt idx="38">
                  <c:v>8.0269022168642096E-2</c:v>
                </c:pt>
                <c:pt idx="39">
                  <c:v>4.3494349788556014E-2</c:v>
                </c:pt>
                <c:pt idx="40">
                  <c:v>1.9112831315118137E-2</c:v>
                </c:pt>
                <c:pt idx="41">
                  <c:v>6.3672013431411434E-2</c:v>
                </c:pt>
                <c:pt idx="42">
                  <c:v>5.5959446152862545E-2</c:v>
                </c:pt>
                <c:pt idx="43">
                  <c:v>8.3824232434843715E-2</c:v>
                </c:pt>
                <c:pt idx="44">
                  <c:v>4.8739820327909716E-2</c:v>
                </c:pt>
                <c:pt idx="45">
                  <c:v>5.0015862536950027E-2</c:v>
                </c:pt>
                <c:pt idx="46">
                  <c:v>3.8924712121190107E-2</c:v>
                </c:pt>
                <c:pt idx="47">
                  <c:v>8.147809460336311E-2</c:v>
                </c:pt>
                <c:pt idx="48">
                  <c:v>7.8806988686661056E-2</c:v>
                </c:pt>
                <c:pt idx="49">
                  <c:v>0.20373526015125676</c:v>
                </c:pt>
                <c:pt idx="50">
                  <c:v>0.14511378161427832</c:v>
                </c:pt>
                <c:pt idx="51">
                  <c:v>0.13558767026395099</c:v>
                </c:pt>
                <c:pt idx="52">
                  <c:v>8.2740445788145281E-2</c:v>
                </c:pt>
                <c:pt idx="53">
                  <c:v>4.2982227984937935E-2</c:v>
                </c:pt>
                <c:pt idx="54">
                  <c:v>3.6522712327524173E-2</c:v>
                </c:pt>
                <c:pt idx="55">
                  <c:v>2.324848934562232E-2</c:v>
                </c:pt>
                <c:pt idx="56">
                  <c:v>7.5395598755472984E-2</c:v>
                </c:pt>
                <c:pt idx="57">
                  <c:v>5.2898339785712865E-2</c:v>
                </c:pt>
                <c:pt idx="58">
                  <c:v>1.2914995045883499E-2</c:v>
                </c:pt>
                <c:pt idx="59">
                  <c:v>1.2407200122573415E-2</c:v>
                </c:pt>
                <c:pt idx="60">
                  <c:v>3.5954793142023871E-2</c:v>
                </c:pt>
                <c:pt idx="61">
                  <c:v>3.0218253977864134E-2</c:v>
                </c:pt>
                <c:pt idx="62">
                  <c:v>4.1918848714020497E-2</c:v>
                </c:pt>
                <c:pt idx="63">
                  <c:v>2.5118476602314008E-2</c:v>
                </c:pt>
                <c:pt idx="64">
                  <c:v>1.3329213109995271E-2</c:v>
                </c:pt>
                <c:pt idx="65">
                  <c:v>8.4185268619348993E-3</c:v>
                </c:pt>
                <c:pt idx="66">
                  <c:v>4.5306085611847513E-2</c:v>
                </c:pt>
                <c:pt idx="67">
                  <c:v>1.5629498926271735E-2</c:v>
                </c:pt>
                <c:pt idx="68">
                  <c:v>3.4285650627986941E-2</c:v>
                </c:pt>
                <c:pt idx="69">
                  <c:v>3.2261251866572575E-2</c:v>
                </c:pt>
                <c:pt idx="70">
                  <c:v>-1.9508740863299805E-3</c:v>
                </c:pt>
                <c:pt idx="71">
                  <c:v>-6.2749774412928722E-3</c:v>
                </c:pt>
                <c:pt idx="72">
                  <c:v>1.3119004223390372E-2</c:v>
                </c:pt>
                <c:pt idx="73">
                  <c:v>1.2521313518158932E-2</c:v>
                </c:pt>
                <c:pt idx="74">
                  <c:v>1.7328412960039806E-2</c:v>
                </c:pt>
                <c:pt idx="75">
                  <c:v>3.2449115968303341E-2</c:v>
                </c:pt>
                <c:pt idx="76">
                  <c:v>-8.5959612447143036E-4</c:v>
                </c:pt>
                <c:pt idx="77">
                  <c:v>-8.8439496086352909E-4</c:v>
                </c:pt>
                <c:pt idx="78">
                  <c:v>-3.2212978090002016E-3</c:v>
                </c:pt>
                <c:pt idx="79">
                  <c:v>-1.5610124835340409E-2</c:v>
                </c:pt>
                <c:pt idx="80">
                  <c:v>-1.7328865022161539E-2</c:v>
                </c:pt>
                <c:pt idx="81">
                  <c:v>3.5443252561133731E-2</c:v>
                </c:pt>
                <c:pt idx="82">
                  <c:v>5.6352449587404518E-3</c:v>
                </c:pt>
                <c:pt idx="83">
                  <c:v>4.1404208278581343E-2</c:v>
                </c:pt>
                <c:pt idx="84">
                  <c:v>1.2380528457391288E-2</c:v>
                </c:pt>
                <c:pt idx="85">
                  <c:v>3.2923458294605336E-2</c:v>
                </c:pt>
                <c:pt idx="86">
                  <c:v>1.9804809262882035E-2</c:v>
                </c:pt>
                <c:pt idx="87">
                  <c:v>5.1996831044526671E-4</c:v>
                </c:pt>
                <c:pt idx="88">
                  <c:v>2.4677005650292169E-2</c:v>
                </c:pt>
                <c:pt idx="89">
                  <c:v>-1.1436751907823242E-2</c:v>
                </c:pt>
                <c:pt idx="90">
                  <c:v>4.1843192888933664E-3</c:v>
                </c:pt>
                <c:pt idx="91">
                  <c:v>1.83006048429738E-2</c:v>
                </c:pt>
                <c:pt idx="92">
                  <c:v>-6.8038255434149965E-3</c:v>
                </c:pt>
                <c:pt idx="93">
                  <c:v>1.3576555670885214E-2</c:v>
                </c:pt>
                <c:pt idx="94">
                  <c:v>-1.3846178436346182E-2</c:v>
                </c:pt>
                <c:pt idx="95">
                  <c:v>3.7528421387769365E-2</c:v>
                </c:pt>
                <c:pt idx="96">
                  <c:v>1.6319604045245607E-2</c:v>
                </c:pt>
                <c:pt idx="97">
                  <c:v>9.6921150194572373E-3</c:v>
                </c:pt>
                <c:pt idx="98">
                  <c:v>7.5976466291745714E-3</c:v>
                </c:pt>
                <c:pt idx="99">
                  <c:v>-1.8360599944557809E-2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E7-C044-AE41-83D773ACCDB3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SLP_withnewflies!$AH$127:$AH$226</c:f>
              <c:numCache>
                <c:formatCode>General</c:formatCode>
                <c:ptCount val="100"/>
                <c:pt idx="0">
                  <c:v>-9.9006397275947888E-4</c:v>
                </c:pt>
                <c:pt idx="1">
                  <c:v>-3.9459515602822751E-2</c:v>
                </c:pt>
                <c:pt idx="2">
                  <c:v>-4.7819557083526414E-2</c:v>
                </c:pt>
                <c:pt idx="3">
                  <c:v>-4.3604016292746711E-2</c:v>
                </c:pt>
                <c:pt idx="4">
                  <c:v>-7.7888817205735705E-2</c:v>
                </c:pt>
                <c:pt idx="5">
                  <c:v>-3.5233937305255467E-2</c:v>
                </c:pt>
                <c:pt idx="6">
                  <c:v>-3.9336732861343725E-2</c:v>
                </c:pt>
                <c:pt idx="7">
                  <c:v>-4.3790134288321993E-2</c:v>
                </c:pt>
                <c:pt idx="8">
                  <c:v>-2.5237640844841747E-2</c:v>
                </c:pt>
                <c:pt idx="9">
                  <c:v>-1.374858333977981E-2</c:v>
                </c:pt>
                <c:pt idx="10">
                  <c:v>-2.2253815235565751E-2</c:v>
                </c:pt>
                <c:pt idx="11">
                  <c:v>-1.0390259765992671E-2</c:v>
                </c:pt>
                <c:pt idx="12">
                  <c:v>1.826123786580516E-2</c:v>
                </c:pt>
                <c:pt idx="13">
                  <c:v>-1.3174890346202534E-2</c:v>
                </c:pt>
                <c:pt idx="14">
                  <c:v>1.2849607973950903E-2</c:v>
                </c:pt>
                <c:pt idx="15">
                  <c:v>-6.0812712007539795E-3</c:v>
                </c:pt>
                <c:pt idx="16">
                  <c:v>-1.3499200776775789E-2</c:v>
                </c:pt>
                <c:pt idx="17">
                  <c:v>-1.8276912634327309E-2</c:v>
                </c:pt>
                <c:pt idx="18">
                  <c:v>-9.094502463717527E-3</c:v>
                </c:pt>
                <c:pt idx="19">
                  <c:v>3.2466147823581808E-2</c:v>
                </c:pt>
                <c:pt idx="20">
                  <c:v>-1.5208121650694498E-2</c:v>
                </c:pt>
                <c:pt idx="21">
                  <c:v>2.2434295969406458E-2</c:v>
                </c:pt>
                <c:pt idx="22">
                  <c:v>1.6223031987086607E-3</c:v>
                </c:pt>
                <c:pt idx="23">
                  <c:v>1.0908976203907709E-2</c:v>
                </c:pt>
                <c:pt idx="24">
                  <c:v>-9.9052785401506672E-3</c:v>
                </c:pt>
                <c:pt idx="25">
                  <c:v>-1.2607276406031816E-2</c:v>
                </c:pt>
                <c:pt idx="26">
                  <c:v>1.0161650247405545E-3</c:v>
                </c:pt>
                <c:pt idx="27">
                  <c:v>1.7389362001136023E-3</c:v>
                </c:pt>
                <c:pt idx="28">
                  <c:v>-4.7537658653464043E-2</c:v>
                </c:pt>
                <c:pt idx="29">
                  <c:v>2.3789571445731881E-2</c:v>
                </c:pt>
                <c:pt idx="30">
                  <c:v>2.8895410813902636E-2</c:v>
                </c:pt>
                <c:pt idx="31">
                  <c:v>0.1014883563816785</c:v>
                </c:pt>
                <c:pt idx="32">
                  <c:v>0.30216632104567848</c:v>
                </c:pt>
                <c:pt idx="33">
                  <c:v>0.19229548900219273</c:v>
                </c:pt>
                <c:pt idx="34">
                  <c:v>0.19059038520832003</c:v>
                </c:pt>
                <c:pt idx="35">
                  <c:v>0.13715543507798483</c:v>
                </c:pt>
                <c:pt idx="36">
                  <c:v>4.7974590617060588E-2</c:v>
                </c:pt>
                <c:pt idx="37">
                  <c:v>9.4034942098562571E-2</c:v>
                </c:pt>
                <c:pt idx="38">
                  <c:v>5.8719176139821409E-2</c:v>
                </c:pt>
                <c:pt idx="39">
                  <c:v>3.276345594716313E-2</c:v>
                </c:pt>
                <c:pt idx="40">
                  <c:v>8.6893468079204228E-2</c:v>
                </c:pt>
                <c:pt idx="41">
                  <c:v>3.1271543142525129E-2</c:v>
                </c:pt>
                <c:pt idx="42">
                  <c:v>4.579850155751445E-2</c:v>
                </c:pt>
                <c:pt idx="43">
                  <c:v>2.4330889945585844E-2</c:v>
                </c:pt>
                <c:pt idx="44">
                  <c:v>-2.2464488012270147E-3</c:v>
                </c:pt>
                <c:pt idx="45">
                  <c:v>1.6865105495654249E-2</c:v>
                </c:pt>
                <c:pt idx="46">
                  <c:v>4.9103527383992908E-2</c:v>
                </c:pt>
                <c:pt idx="47">
                  <c:v>2.2825873599956669E-3</c:v>
                </c:pt>
                <c:pt idx="48">
                  <c:v>0.1011284905573436</c:v>
                </c:pt>
                <c:pt idx="49">
                  <c:v>0.25515544594605999</c:v>
                </c:pt>
                <c:pt idx="50">
                  <c:v>0.18061190178812087</c:v>
                </c:pt>
                <c:pt idx="51">
                  <c:v>0.11313257112194276</c:v>
                </c:pt>
                <c:pt idx="52">
                  <c:v>8.3206946308130345E-2</c:v>
                </c:pt>
                <c:pt idx="53">
                  <c:v>4.8434053955928542E-2</c:v>
                </c:pt>
                <c:pt idx="54">
                  <c:v>2.3376407874088314E-2</c:v>
                </c:pt>
                <c:pt idx="55">
                  <c:v>3.2899386408800524E-2</c:v>
                </c:pt>
                <c:pt idx="56">
                  <c:v>1.8792518858871551E-2</c:v>
                </c:pt>
                <c:pt idx="57">
                  <c:v>2.6178003254502532E-2</c:v>
                </c:pt>
                <c:pt idx="58">
                  <c:v>2.3361775733912057E-2</c:v>
                </c:pt>
                <c:pt idx="59">
                  <c:v>-1.5598877548734812E-2</c:v>
                </c:pt>
                <c:pt idx="60">
                  <c:v>3.8220749426234109E-2</c:v>
                </c:pt>
                <c:pt idx="61">
                  <c:v>4.1124274981209498E-2</c:v>
                </c:pt>
                <c:pt idx="62">
                  <c:v>3.8220749426234109E-2</c:v>
                </c:pt>
                <c:pt idx="63">
                  <c:v>1.4040324888294081E-2</c:v>
                </c:pt>
                <c:pt idx="64">
                  <c:v>1.7820294433826964E-2</c:v>
                </c:pt>
                <c:pt idx="65">
                  <c:v>-7.1855383207224633E-3</c:v>
                </c:pt>
                <c:pt idx="66">
                  <c:v>3.3527932256371885E-2</c:v>
                </c:pt>
                <c:pt idx="67">
                  <c:v>-1.8086155826196153E-3</c:v>
                </c:pt>
                <c:pt idx="68">
                  <c:v>-1.3493757903376893E-2</c:v>
                </c:pt>
                <c:pt idx="69">
                  <c:v>1.0515958332506814E-2</c:v>
                </c:pt>
                <c:pt idx="70">
                  <c:v>3.1389563369780115E-3</c:v>
                </c:pt>
                <c:pt idx="71">
                  <c:v>-6.4226171181991087E-3</c:v>
                </c:pt>
                <c:pt idx="72">
                  <c:v>-6.4728046521369924E-3</c:v>
                </c:pt>
                <c:pt idx="73">
                  <c:v>-1.9762136713051405E-3</c:v>
                </c:pt>
                <c:pt idx="74">
                  <c:v>5.7173939080374407E-3</c:v>
                </c:pt>
                <c:pt idx="75">
                  <c:v>-8.8891135154101129E-4</c:v>
                </c:pt>
                <c:pt idx="76">
                  <c:v>8.9329304134379249E-3</c:v>
                </c:pt>
                <c:pt idx="77">
                  <c:v>1.5327599790467045E-2</c:v>
                </c:pt>
                <c:pt idx="78">
                  <c:v>3.6540500831827448E-3</c:v>
                </c:pt>
                <c:pt idx="79">
                  <c:v>-3.1337405444985166E-2</c:v>
                </c:pt>
                <c:pt idx="80">
                  <c:v>-4.0418901561879352E-3</c:v>
                </c:pt>
                <c:pt idx="81">
                  <c:v>-6.6017371336900919E-3</c:v>
                </c:pt>
                <c:pt idx="82">
                  <c:v>-1.8137871959319117E-2</c:v>
                </c:pt>
                <c:pt idx="83">
                  <c:v>2.5536000432602405E-3</c:v>
                </c:pt>
                <c:pt idx="84">
                  <c:v>-1.2201110814472548E-2</c:v>
                </c:pt>
                <c:pt idx="85">
                  <c:v>5.540535865907038E-3</c:v>
                </c:pt>
                <c:pt idx="86">
                  <c:v>2.8043707156976488E-2</c:v>
                </c:pt>
                <c:pt idx="87">
                  <c:v>3.3693197685029312E-2</c:v>
                </c:pt>
                <c:pt idx="88">
                  <c:v>-2.4474719642318395E-2</c:v>
                </c:pt>
                <c:pt idx="89">
                  <c:v>6.8679607952303115E-3</c:v>
                </c:pt>
                <c:pt idx="90">
                  <c:v>-3.1877831525661711E-3</c:v>
                </c:pt>
                <c:pt idx="91">
                  <c:v>-1.4410449115252535E-3</c:v>
                </c:pt>
                <c:pt idx="92">
                  <c:v>7.4085724284090951E-3</c:v>
                </c:pt>
                <c:pt idx="93">
                  <c:v>-5.5744804872325963E-2</c:v>
                </c:pt>
                <c:pt idx="94">
                  <c:v>-3.6840928004613013E-2</c:v>
                </c:pt>
                <c:pt idx="95">
                  <c:v>-1.0574822654882552E-2</c:v>
                </c:pt>
                <c:pt idx="96">
                  <c:v>-1.2743984421011913E-2</c:v>
                </c:pt>
                <c:pt idx="97">
                  <c:v>2.7951814489202899E-2</c:v>
                </c:pt>
                <c:pt idx="98">
                  <c:v>1.3168475531125261E-2</c:v>
                </c:pt>
                <c:pt idx="99">
                  <c:v>5.2658916550987203E-4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E7-C044-AE41-83D773ACCDB3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SLP_withnewflies!$AI$127:$AI$226</c:f>
              <c:numCache>
                <c:formatCode>General</c:formatCode>
                <c:ptCount val="100"/>
                <c:pt idx="0">
                  <c:v>2.098131935574574E-3</c:v>
                </c:pt>
                <c:pt idx="1">
                  <c:v>2.830222741057434E-3</c:v>
                </c:pt>
                <c:pt idx="2">
                  <c:v>-2.0588920510483142E-2</c:v>
                </c:pt>
                <c:pt idx="3">
                  <c:v>-2.7922255126698576E-4</c:v>
                </c:pt>
                <c:pt idx="4">
                  <c:v>-5.374050750141935E-2</c:v>
                </c:pt>
                <c:pt idx="5">
                  <c:v>1.8319458582874287E-2</c:v>
                </c:pt>
                <c:pt idx="6">
                  <c:v>-2.4414866329175177E-2</c:v>
                </c:pt>
                <c:pt idx="7">
                  <c:v>-9.4367176709062341E-3</c:v>
                </c:pt>
                <c:pt idx="8">
                  <c:v>1.4347622976561972E-4</c:v>
                </c:pt>
                <c:pt idx="9">
                  <c:v>6.2973312149253377E-3</c:v>
                </c:pt>
                <c:pt idx="10">
                  <c:v>-2.8877795727617731E-2</c:v>
                </c:pt>
                <c:pt idx="11">
                  <c:v>5.0529138313205515E-3</c:v>
                </c:pt>
                <c:pt idx="12">
                  <c:v>-1.3608389344455182E-2</c:v>
                </c:pt>
                <c:pt idx="13">
                  <c:v>-1.9052658320344425E-2</c:v>
                </c:pt>
                <c:pt idx="14">
                  <c:v>-4.9328980362151748E-2</c:v>
                </c:pt>
                <c:pt idx="15">
                  <c:v>-1.6053388682520632E-2</c:v>
                </c:pt>
                <c:pt idx="16">
                  <c:v>-1.9195449621529668E-2</c:v>
                </c:pt>
                <c:pt idx="17">
                  <c:v>-6.1881992611186173E-3</c:v>
                </c:pt>
                <c:pt idx="18">
                  <c:v>1.2713611693309465E-2</c:v>
                </c:pt>
                <c:pt idx="19">
                  <c:v>-2.3926414404426388E-2</c:v>
                </c:pt>
                <c:pt idx="20">
                  <c:v>2.3475600935951642E-2</c:v>
                </c:pt>
                <c:pt idx="21">
                  <c:v>6.0286435175374818E-3</c:v>
                </c:pt>
                <c:pt idx="22">
                  <c:v>-2.5670568726532839E-2</c:v>
                </c:pt>
                <c:pt idx="23">
                  <c:v>3.5651152305905022E-2</c:v>
                </c:pt>
                <c:pt idx="24">
                  <c:v>-7.3493162830908978E-3</c:v>
                </c:pt>
                <c:pt idx="25">
                  <c:v>-2.7421050484096106E-2</c:v>
                </c:pt>
                <c:pt idx="26">
                  <c:v>3.78096884191395E-3</c:v>
                </c:pt>
                <c:pt idx="27">
                  <c:v>-8.495430107588256E-3</c:v>
                </c:pt>
                <c:pt idx="28">
                  <c:v>-2.093777746742178E-2</c:v>
                </c:pt>
                <c:pt idx="29">
                  <c:v>-1.3795016074784547E-2</c:v>
                </c:pt>
                <c:pt idx="30">
                  <c:v>2.0692997039053747E-3</c:v>
                </c:pt>
                <c:pt idx="31">
                  <c:v>-1.1372749842458272E-3</c:v>
                </c:pt>
                <c:pt idx="32">
                  <c:v>0.28237860431842249</c:v>
                </c:pt>
                <c:pt idx="33">
                  <c:v>0.48910596631175518</c:v>
                </c:pt>
                <c:pt idx="34">
                  <c:v>0.45668027315343174</c:v>
                </c:pt>
                <c:pt idx="35">
                  <c:v>0.30138935153277718</c:v>
                </c:pt>
                <c:pt idx="36">
                  <c:v>0.24723915889335241</c:v>
                </c:pt>
                <c:pt idx="37">
                  <c:v>0.17042383152244195</c:v>
                </c:pt>
                <c:pt idx="38">
                  <c:v>0.1195829528582249</c:v>
                </c:pt>
                <c:pt idx="39">
                  <c:v>0.16004514135963738</c:v>
                </c:pt>
                <c:pt idx="40">
                  <c:v>6.6176723119676165E-2</c:v>
                </c:pt>
                <c:pt idx="41">
                  <c:v>6.1968782847013931E-2</c:v>
                </c:pt>
                <c:pt idx="42">
                  <c:v>4.2189545765476344E-2</c:v>
                </c:pt>
                <c:pt idx="43">
                  <c:v>6.3212547917685019E-2</c:v>
                </c:pt>
                <c:pt idx="44">
                  <c:v>4.2213942269196433E-2</c:v>
                </c:pt>
                <c:pt idx="45">
                  <c:v>9.1184183133464103E-2</c:v>
                </c:pt>
                <c:pt idx="46">
                  <c:v>0.14091280301444245</c:v>
                </c:pt>
                <c:pt idx="47">
                  <c:v>8.0930671822635067E-2</c:v>
                </c:pt>
                <c:pt idx="48">
                  <c:v>0.10730772807200334</c:v>
                </c:pt>
                <c:pt idx="49">
                  <c:v>0.43412342236893897</c:v>
                </c:pt>
                <c:pt idx="50">
                  <c:v>0.39406710297486985</c:v>
                </c:pt>
                <c:pt idx="51">
                  <c:v>0.3049064924086593</c:v>
                </c:pt>
                <c:pt idx="52">
                  <c:v>0.17392035930961938</c:v>
                </c:pt>
                <c:pt idx="53">
                  <c:v>0.10056150771175766</c:v>
                </c:pt>
                <c:pt idx="54">
                  <c:v>9.9526808936334948E-2</c:v>
                </c:pt>
                <c:pt idx="55">
                  <c:v>7.4124242978609589E-2</c:v>
                </c:pt>
                <c:pt idx="56">
                  <c:v>6.1502835718477526E-2</c:v>
                </c:pt>
                <c:pt idx="57">
                  <c:v>5.777264943845152E-2</c:v>
                </c:pt>
                <c:pt idx="58">
                  <c:v>6.3246402958943654E-2</c:v>
                </c:pt>
                <c:pt idx="59">
                  <c:v>2.8914260020611132E-2</c:v>
                </c:pt>
                <c:pt idx="60">
                  <c:v>3.5506469297212073E-2</c:v>
                </c:pt>
                <c:pt idx="61">
                  <c:v>4.2763189759365348E-2</c:v>
                </c:pt>
                <c:pt idx="62">
                  <c:v>3.6740906292931363E-2</c:v>
                </c:pt>
                <c:pt idx="63">
                  <c:v>5.8502685458193245E-4</c:v>
                </c:pt>
                <c:pt idx="64">
                  <c:v>7.0451427621101813E-3</c:v>
                </c:pt>
                <c:pt idx="65">
                  <c:v>2.8561619648657079E-2</c:v>
                </c:pt>
                <c:pt idx="66">
                  <c:v>2.9578118893229779E-2</c:v>
                </c:pt>
                <c:pt idx="67">
                  <c:v>3.1810138058444695E-2</c:v>
                </c:pt>
                <c:pt idx="68">
                  <c:v>7.2774966290913758E-3</c:v>
                </c:pt>
                <c:pt idx="69">
                  <c:v>-5.3709163864955438E-3</c:v>
                </c:pt>
                <c:pt idx="70">
                  <c:v>-9.4711597938051863E-3</c:v>
                </c:pt>
                <c:pt idx="71">
                  <c:v>3.1361738147824614E-2</c:v>
                </c:pt>
                <c:pt idx="72">
                  <c:v>1.7864731236797389E-2</c:v>
                </c:pt>
                <c:pt idx="73">
                  <c:v>5.9710442854924526E-3</c:v>
                </c:pt>
                <c:pt idx="74">
                  <c:v>-1.0508435205315986E-3</c:v>
                </c:pt>
                <c:pt idx="75">
                  <c:v>3.9262389322472233E-3</c:v>
                </c:pt>
                <c:pt idx="76">
                  <c:v>-2.2759622259930983E-2</c:v>
                </c:pt>
                <c:pt idx="77">
                  <c:v>-1.350441066282463E-2</c:v>
                </c:pt>
                <c:pt idx="78">
                  <c:v>5.9090745567916851E-3</c:v>
                </c:pt>
                <c:pt idx="79">
                  <c:v>-1.450394977112133E-2</c:v>
                </c:pt>
                <c:pt idx="80">
                  <c:v>4.3245412095597371E-3</c:v>
                </c:pt>
                <c:pt idx="81">
                  <c:v>-6.1243378249101416E-3</c:v>
                </c:pt>
                <c:pt idx="82">
                  <c:v>-1.7980027547827503E-3</c:v>
                </c:pt>
                <c:pt idx="83">
                  <c:v>-1.4096254187563648E-2</c:v>
                </c:pt>
                <c:pt idx="84">
                  <c:v>-3.1701430108044873E-3</c:v>
                </c:pt>
                <c:pt idx="85">
                  <c:v>-1.7632899220163149E-2</c:v>
                </c:pt>
                <c:pt idx="86">
                  <c:v>-2.9516181780175695E-3</c:v>
                </c:pt>
                <c:pt idx="87">
                  <c:v>1.4495991553330284E-2</c:v>
                </c:pt>
                <c:pt idx="88">
                  <c:v>-4.4402615239967497E-3</c:v>
                </c:pt>
                <c:pt idx="89">
                  <c:v>-3.1679577624766183E-4</c:v>
                </c:pt>
                <c:pt idx="90">
                  <c:v>-2.2432715633211092E-3</c:v>
                </c:pt>
                <c:pt idx="91">
                  <c:v>2.6766715380309367E-2</c:v>
                </c:pt>
                <c:pt idx="92">
                  <c:v>6.1915260570804473E-3</c:v>
                </c:pt>
                <c:pt idx="93">
                  <c:v>1.0752693783337064E-2</c:v>
                </c:pt>
                <c:pt idx="94">
                  <c:v>-1.7361732733627264E-2</c:v>
                </c:pt>
                <c:pt idx="95">
                  <c:v>-3.9336655149973102E-2</c:v>
                </c:pt>
                <c:pt idx="96">
                  <c:v>-1.1280480177987497E-2</c:v>
                </c:pt>
                <c:pt idx="97">
                  <c:v>-3.4996556276944805E-2</c:v>
                </c:pt>
                <c:pt idx="98">
                  <c:v>1.867640422019071E-2</c:v>
                </c:pt>
                <c:pt idx="99">
                  <c:v>-2.7259472570420523E-2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E7-C044-AE41-83D773ACCDB3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SLP_withnewflies!$AJ$127:$AJ$226</c:f>
              <c:numCache>
                <c:formatCode>General</c:formatCode>
                <c:ptCount val="100"/>
                <c:pt idx="0">
                  <c:v>-1.5697294836151211E-2</c:v>
                </c:pt>
                <c:pt idx="1">
                  <c:v>-3.2335155124510427E-2</c:v>
                </c:pt>
                <c:pt idx="2">
                  <c:v>1.3377325106291064E-3</c:v>
                </c:pt>
                <c:pt idx="3">
                  <c:v>-2.9523849556014656E-2</c:v>
                </c:pt>
                <c:pt idx="4">
                  <c:v>-4.1610906692569054E-2</c:v>
                </c:pt>
                <c:pt idx="5">
                  <c:v>-5.8307346406682628E-2</c:v>
                </c:pt>
                <c:pt idx="6">
                  <c:v>-1.4629396973326341E-2</c:v>
                </c:pt>
                <c:pt idx="7">
                  <c:v>-3.1881146472495785E-2</c:v>
                </c:pt>
                <c:pt idx="8">
                  <c:v>-2.2993800392380779E-2</c:v>
                </c:pt>
                <c:pt idx="9">
                  <c:v>-2.0097051409311284E-2</c:v>
                </c:pt>
                <c:pt idx="10">
                  <c:v>1.6481419189048586E-2</c:v>
                </c:pt>
                <c:pt idx="11">
                  <c:v>1.7468580266068619E-2</c:v>
                </c:pt>
                <c:pt idx="12">
                  <c:v>-4.2533080087741697E-3</c:v>
                </c:pt>
                <c:pt idx="13">
                  <c:v>2.1883398051289148E-2</c:v>
                </c:pt>
                <c:pt idx="14">
                  <c:v>-2.0351716230545012E-2</c:v>
                </c:pt>
                <c:pt idx="15">
                  <c:v>3.5932250468391026E-2</c:v>
                </c:pt>
                <c:pt idx="16">
                  <c:v>3.5626898875799999E-2</c:v>
                </c:pt>
                <c:pt idx="17">
                  <c:v>1.1474145456334631E-2</c:v>
                </c:pt>
                <c:pt idx="18">
                  <c:v>-3.0136073344337433E-2</c:v>
                </c:pt>
                <c:pt idx="19">
                  <c:v>4.9654571463441854E-3</c:v>
                </c:pt>
                <c:pt idx="20">
                  <c:v>-1.2078259361240238E-2</c:v>
                </c:pt>
                <c:pt idx="21">
                  <c:v>9.0733303261595986E-3</c:v>
                </c:pt>
                <c:pt idx="22">
                  <c:v>1.7591242252753277E-2</c:v>
                </c:pt>
                <c:pt idx="23">
                  <c:v>3.2741844054979363E-3</c:v>
                </c:pt>
                <c:pt idx="24">
                  <c:v>-1.0428187724540135E-2</c:v>
                </c:pt>
                <c:pt idx="25">
                  <c:v>1.3898638549700859E-2</c:v>
                </c:pt>
                <c:pt idx="26">
                  <c:v>-8.1420695169793257E-3</c:v>
                </c:pt>
                <c:pt idx="27">
                  <c:v>-1.3188878931351972E-2</c:v>
                </c:pt>
                <c:pt idx="28">
                  <c:v>9.1218086024791843E-4</c:v>
                </c:pt>
                <c:pt idx="29">
                  <c:v>1.5371596125343896E-2</c:v>
                </c:pt>
                <c:pt idx="30">
                  <c:v>-1.5677056332444976E-3</c:v>
                </c:pt>
                <c:pt idx="31">
                  <c:v>0.1853728549675154</c:v>
                </c:pt>
                <c:pt idx="32">
                  <c:v>0.29421429693519902</c:v>
                </c:pt>
                <c:pt idx="33">
                  <c:v>0.2583762876566959</c:v>
                </c:pt>
                <c:pt idx="34">
                  <c:v>0.16247387504240943</c:v>
                </c:pt>
                <c:pt idx="35">
                  <c:v>0.16500915493602805</c:v>
                </c:pt>
                <c:pt idx="36">
                  <c:v>0.17642229524255051</c:v>
                </c:pt>
                <c:pt idx="37">
                  <c:v>0.218819607192728</c:v>
                </c:pt>
                <c:pt idx="38">
                  <c:v>0.15993468502642899</c:v>
                </c:pt>
                <c:pt idx="39">
                  <c:v>0.13065829552914798</c:v>
                </c:pt>
                <c:pt idx="40">
                  <c:v>0.11507805092999546</c:v>
                </c:pt>
                <c:pt idx="41">
                  <c:v>0.1022624076600166</c:v>
                </c:pt>
                <c:pt idx="42">
                  <c:v>0.13071448543568123</c:v>
                </c:pt>
                <c:pt idx="43">
                  <c:v>6.3757043243672415E-2</c:v>
                </c:pt>
                <c:pt idx="44">
                  <c:v>5.1193747685379536E-2</c:v>
                </c:pt>
                <c:pt idx="45">
                  <c:v>6.0306505078687775E-2</c:v>
                </c:pt>
                <c:pt idx="46">
                  <c:v>4.5256226878912453E-2</c:v>
                </c:pt>
                <c:pt idx="47">
                  <c:v>7.4374509854395372E-3</c:v>
                </c:pt>
                <c:pt idx="48">
                  <c:v>0.13623832977819939</c:v>
                </c:pt>
                <c:pt idx="49">
                  <c:v>0.36244057383362771</c:v>
                </c:pt>
                <c:pt idx="50">
                  <c:v>0.22330321416764773</c:v>
                </c:pt>
                <c:pt idx="51">
                  <c:v>0.20826314573181723</c:v>
                </c:pt>
                <c:pt idx="52">
                  <c:v>0.19248428139861745</c:v>
                </c:pt>
                <c:pt idx="53">
                  <c:v>0.11082065177467601</c:v>
                </c:pt>
                <c:pt idx="54">
                  <c:v>0.10143737184166654</c:v>
                </c:pt>
                <c:pt idx="55">
                  <c:v>0.11167653411388065</c:v>
                </c:pt>
                <c:pt idx="56">
                  <c:v>0.10317447990575447</c:v>
                </c:pt>
                <c:pt idx="57">
                  <c:v>8.3343135792865466E-2</c:v>
                </c:pt>
                <c:pt idx="58">
                  <c:v>4.6486250000407306E-2</c:v>
                </c:pt>
                <c:pt idx="59">
                  <c:v>4.1892725141315625E-2</c:v>
                </c:pt>
                <c:pt idx="60">
                  <c:v>6.558118773514815E-2</c:v>
                </c:pt>
                <c:pt idx="61">
                  <c:v>6.323569359542594E-2</c:v>
                </c:pt>
                <c:pt idx="62">
                  <c:v>6.0039965071021759E-2</c:v>
                </c:pt>
                <c:pt idx="63">
                  <c:v>3.3776686901911934E-2</c:v>
                </c:pt>
                <c:pt idx="64">
                  <c:v>2.4419474451314795E-2</c:v>
                </c:pt>
                <c:pt idx="65">
                  <c:v>2.3811957291760912E-2</c:v>
                </c:pt>
                <c:pt idx="66">
                  <c:v>2.6105171647311742E-2</c:v>
                </c:pt>
                <c:pt idx="67">
                  <c:v>3.5132485626046255E-2</c:v>
                </c:pt>
                <c:pt idx="68">
                  <c:v>3.748188988813031E-2</c:v>
                </c:pt>
                <c:pt idx="69">
                  <c:v>-9.9867783556914485E-3</c:v>
                </c:pt>
                <c:pt idx="70">
                  <c:v>3.5262243760720929E-2</c:v>
                </c:pt>
                <c:pt idx="71">
                  <c:v>2.6556066683371578E-2</c:v>
                </c:pt>
                <c:pt idx="72">
                  <c:v>3.5870557426681854E-2</c:v>
                </c:pt>
                <c:pt idx="73">
                  <c:v>-4.0333998307568704E-3</c:v>
                </c:pt>
                <c:pt idx="74">
                  <c:v>1.4260180048825118E-2</c:v>
                </c:pt>
                <c:pt idx="75">
                  <c:v>1.6050291993818095E-2</c:v>
                </c:pt>
                <c:pt idx="76">
                  <c:v>1.8454220739947937E-2</c:v>
                </c:pt>
                <c:pt idx="77">
                  <c:v>-5.5181601831588208E-3</c:v>
                </c:pt>
                <c:pt idx="78">
                  <c:v>-1.9811467657549601E-2</c:v>
                </c:pt>
                <c:pt idx="79">
                  <c:v>-2.6856422008500243E-2</c:v>
                </c:pt>
                <c:pt idx="80">
                  <c:v>1.258078249441115E-2</c:v>
                </c:pt>
                <c:pt idx="81">
                  <c:v>9.3470388914889992E-3</c:v>
                </c:pt>
                <c:pt idx="82">
                  <c:v>2.1901572879304408E-2</c:v>
                </c:pt>
                <c:pt idx="83">
                  <c:v>3.6421088173295466E-2</c:v>
                </c:pt>
                <c:pt idx="84">
                  <c:v>-5.3622983612351335E-4</c:v>
                </c:pt>
                <c:pt idx="85">
                  <c:v>2.294119476467924E-3</c:v>
                </c:pt>
                <c:pt idx="86">
                  <c:v>-4.7572069257390643E-3</c:v>
                </c:pt>
                <c:pt idx="87">
                  <c:v>-2.4440618075938125E-2</c:v>
                </c:pt>
                <c:pt idx="88">
                  <c:v>-3.0697755180649645E-2</c:v>
                </c:pt>
                <c:pt idx="89">
                  <c:v>-3.6391617436234862E-2</c:v>
                </c:pt>
                <c:pt idx="90">
                  <c:v>6.0048980075356022E-3</c:v>
                </c:pt>
                <c:pt idx="91">
                  <c:v>3.1805405954153307E-2</c:v>
                </c:pt>
                <c:pt idx="92">
                  <c:v>4.4362148437006423E-3</c:v>
                </c:pt>
                <c:pt idx="93">
                  <c:v>3.669798276425304E-2</c:v>
                </c:pt>
                <c:pt idx="94">
                  <c:v>-2.5638274073437675E-2</c:v>
                </c:pt>
                <c:pt idx="95">
                  <c:v>4.0345475240797464E-2</c:v>
                </c:pt>
                <c:pt idx="96">
                  <c:v>-1.4380162877595176E-2</c:v>
                </c:pt>
                <c:pt idx="97">
                  <c:v>-1.5990771242309958E-2</c:v>
                </c:pt>
                <c:pt idx="98">
                  <c:v>-2.0452220857179196E-2</c:v>
                </c:pt>
                <c:pt idx="99">
                  <c:v>-2.629003354341914E-2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E7-C044-AE41-83D773ACCDB3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SLP_withnewflies!$AK$127:$AK$226</c:f>
              <c:numCache>
                <c:formatCode>General</c:formatCode>
                <c:ptCount val="100"/>
                <c:pt idx="0">
                  <c:v>-4.2577681563219859E-2</c:v>
                </c:pt>
                <c:pt idx="1">
                  <c:v>-8.9619162241990173E-3</c:v>
                </c:pt>
                <c:pt idx="2">
                  <c:v>-2.683438165040939E-2</c:v>
                </c:pt>
                <c:pt idx="3">
                  <c:v>-3.0262955248074409E-2</c:v>
                </c:pt>
                <c:pt idx="4">
                  <c:v>-1.4679181463161687E-2</c:v>
                </c:pt>
                <c:pt idx="5">
                  <c:v>-3.0998091787622795E-2</c:v>
                </c:pt>
                <c:pt idx="6">
                  <c:v>-2.3421447869204932E-2</c:v>
                </c:pt>
                <c:pt idx="7">
                  <c:v>-4.0413587126391363E-2</c:v>
                </c:pt>
                <c:pt idx="8">
                  <c:v>-2.6015376595091236E-2</c:v>
                </c:pt>
                <c:pt idx="9">
                  <c:v>-3.4558039843556543E-2</c:v>
                </c:pt>
                <c:pt idx="10">
                  <c:v>-1.2640792051134966E-2</c:v>
                </c:pt>
                <c:pt idx="11">
                  <c:v>-9.522538478408284E-3</c:v>
                </c:pt>
                <c:pt idx="12">
                  <c:v>-1.2179678129156032E-2</c:v>
                </c:pt>
                <c:pt idx="13">
                  <c:v>-1.159155586433694E-2</c:v>
                </c:pt>
                <c:pt idx="14">
                  <c:v>-3.4088845349739653E-2</c:v>
                </c:pt>
                <c:pt idx="15">
                  <c:v>9.9496846740119334E-3</c:v>
                </c:pt>
                <c:pt idx="16">
                  <c:v>1.8537442726605197E-2</c:v>
                </c:pt>
                <c:pt idx="17">
                  <c:v>-1.0145654832557884E-2</c:v>
                </c:pt>
                <c:pt idx="18">
                  <c:v>-1.5091486124603282E-2</c:v>
                </c:pt>
                <c:pt idx="19">
                  <c:v>-9.8424134537154978E-4</c:v>
                </c:pt>
                <c:pt idx="20">
                  <c:v>1.18754674075226E-2</c:v>
                </c:pt>
                <c:pt idx="21">
                  <c:v>-9.1058677015381159E-3</c:v>
                </c:pt>
                <c:pt idx="22">
                  <c:v>-6.4680823236603156E-3</c:v>
                </c:pt>
                <c:pt idx="23">
                  <c:v>9.0293466412097161E-3</c:v>
                </c:pt>
                <c:pt idx="24">
                  <c:v>-1.8589388096172392E-4</c:v>
                </c:pt>
                <c:pt idx="25">
                  <c:v>-2.8558671415186469E-2</c:v>
                </c:pt>
                <c:pt idx="26">
                  <c:v>2.3179796413413754E-2</c:v>
                </c:pt>
                <c:pt idx="27">
                  <c:v>2.339048592005566E-4</c:v>
                </c:pt>
                <c:pt idx="28">
                  <c:v>-1.6366587327452605E-2</c:v>
                </c:pt>
                <c:pt idx="29">
                  <c:v>-2.9303191844611189E-2</c:v>
                </c:pt>
                <c:pt idx="30">
                  <c:v>-8.5089480399599595E-3</c:v>
                </c:pt>
                <c:pt idx="31">
                  <c:v>0.20105944442533363</c:v>
                </c:pt>
                <c:pt idx="32">
                  <c:v>0.34106695104849044</c:v>
                </c:pt>
                <c:pt idx="33">
                  <c:v>0.34608655014150819</c:v>
                </c:pt>
                <c:pt idx="34">
                  <c:v>0.26029316396085489</c:v>
                </c:pt>
                <c:pt idx="35">
                  <c:v>0.14082399464551335</c:v>
                </c:pt>
                <c:pt idx="36">
                  <c:v>0.16319101749297993</c:v>
                </c:pt>
                <c:pt idx="37">
                  <c:v>0.20598768092386091</c:v>
                </c:pt>
                <c:pt idx="38">
                  <c:v>0.27969839656610235</c:v>
                </c:pt>
                <c:pt idx="39">
                  <c:v>0.25424563793096666</c:v>
                </c:pt>
                <c:pt idx="40">
                  <c:v>0.17164929089846012</c:v>
                </c:pt>
                <c:pt idx="41">
                  <c:v>0.13425709637733058</c:v>
                </c:pt>
                <c:pt idx="42">
                  <c:v>0.12155196114378833</c:v>
                </c:pt>
                <c:pt idx="43">
                  <c:v>0.1092791365035768</c:v>
                </c:pt>
                <c:pt idx="44">
                  <c:v>9.6800387613301203E-2</c:v>
                </c:pt>
                <c:pt idx="45">
                  <c:v>0.10863660071065534</c:v>
                </c:pt>
                <c:pt idx="46">
                  <c:v>6.5457674099117458E-2</c:v>
                </c:pt>
                <c:pt idx="47">
                  <c:v>3.4732472671518265E-2</c:v>
                </c:pt>
                <c:pt idx="48">
                  <c:v>7.9954089644609525E-2</c:v>
                </c:pt>
                <c:pt idx="49">
                  <c:v>0.48441355848597745</c:v>
                </c:pt>
                <c:pt idx="50">
                  <c:v>0.43983134934251555</c:v>
                </c:pt>
                <c:pt idx="51">
                  <c:v>0.35325154105750362</c:v>
                </c:pt>
                <c:pt idx="52">
                  <c:v>0.18726056469398267</c:v>
                </c:pt>
                <c:pt idx="53">
                  <c:v>0.17592443472795505</c:v>
                </c:pt>
                <c:pt idx="54">
                  <c:v>0.12926994990346852</c:v>
                </c:pt>
                <c:pt idx="55">
                  <c:v>5.7157167342183193E-2</c:v>
                </c:pt>
                <c:pt idx="56">
                  <c:v>6.1050569318236533E-2</c:v>
                </c:pt>
                <c:pt idx="57">
                  <c:v>6.3331115221794312E-2</c:v>
                </c:pt>
                <c:pt idx="58">
                  <c:v>4.0445958288169631E-2</c:v>
                </c:pt>
                <c:pt idx="59">
                  <c:v>9.6483811661778635E-2</c:v>
                </c:pt>
                <c:pt idx="60">
                  <c:v>4.941154824008933E-2</c:v>
                </c:pt>
                <c:pt idx="61">
                  <c:v>3.7011063598018465E-2</c:v>
                </c:pt>
                <c:pt idx="62">
                  <c:v>6.5704848365096269E-2</c:v>
                </c:pt>
                <c:pt idx="63">
                  <c:v>8.1071187972518461E-3</c:v>
                </c:pt>
                <c:pt idx="64">
                  <c:v>1.620183163592586E-2</c:v>
                </c:pt>
                <c:pt idx="65">
                  <c:v>-3.9129273094158238E-3</c:v>
                </c:pt>
                <c:pt idx="66">
                  <c:v>1.1389329779206765E-2</c:v>
                </c:pt>
                <c:pt idx="67">
                  <c:v>3.4691157489701606E-2</c:v>
                </c:pt>
                <c:pt idx="68">
                  <c:v>-2.3734244198416195E-2</c:v>
                </c:pt>
                <c:pt idx="69">
                  <c:v>1.6735540372642577E-2</c:v>
                </c:pt>
                <c:pt idx="70">
                  <c:v>-1.6890260515273793E-2</c:v>
                </c:pt>
                <c:pt idx="71">
                  <c:v>-2.5478605060984327E-2</c:v>
                </c:pt>
                <c:pt idx="72">
                  <c:v>-3.9909919870459311E-2</c:v>
                </c:pt>
                <c:pt idx="73">
                  <c:v>-1.8670853619308897E-2</c:v>
                </c:pt>
                <c:pt idx="74">
                  <c:v>-1.5129323076405008E-3</c:v>
                </c:pt>
                <c:pt idx="75">
                  <c:v>-1.3149477081514781E-2</c:v>
                </c:pt>
                <c:pt idx="76">
                  <c:v>2.0037757286486629E-2</c:v>
                </c:pt>
                <c:pt idx="77">
                  <c:v>-4.2369973396590745E-3</c:v>
                </c:pt>
                <c:pt idx="78">
                  <c:v>4.2446746974789083E-2</c:v>
                </c:pt>
                <c:pt idx="79">
                  <c:v>8.1578178689448392E-3</c:v>
                </c:pt>
                <c:pt idx="80">
                  <c:v>2.5730585312229669E-2</c:v>
                </c:pt>
                <c:pt idx="81">
                  <c:v>-1.9947192974294682E-2</c:v>
                </c:pt>
                <c:pt idx="82">
                  <c:v>-1.8100888203911993E-3</c:v>
                </c:pt>
                <c:pt idx="83">
                  <c:v>-3.5607056095435592E-3</c:v>
                </c:pt>
                <c:pt idx="84">
                  <c:v>1.5059408209383647E-2</c:v>
                </c:pt>
                <c:pt idx="85">
                  <c:v>-1.070314912347504E-2</c:v>
                </c:pt>
                <c:pt idx="86">
                  <c:v>-1.3798268801020471E-2</c:v>
                </c:pt>
                <c:pt idx="87">
                  <c:v>-5.9106531986450805E-3</c:v>
                </c:pt>
                <c:pt idx="88">
                  <c:v>-1.3006828922214062E-2</c:v>
                </c:pt>
                <c:pt idx="89">
                  <c:v>-6.8653988276605373E-3</c:v>
                </c:pt>
                <c:pt idx="90">
                  <c:v>5.2841970920221304E-3</c:v>
                </c:pt>
                <c:pt idx="91">
                  <c:v>-8.0328459605396516E-3</c:v>
                </c:pt>
                <c:pt idx="92">
                  <c:v>-8.6703639790133534E-3</c:v>
                </c:pt>
                <c:pt idx="93">
                  <c:v>9.2420481450733727E-3</c:v>
                </c:pt>
                <c:pt idx="94">
                  <c:v>-2.7933013590862026E-2</c:v>
                </c:pt>
                <c:pt idx="95">
                  <c:v>-3.9773763864137269E-3</c:v>
                </c:pt>
                <c:pt idx="96">
                  <c:v>2.7183548698629201E-3</c:v>
                </c:pt>
                <c:pt idx="97">
                  <c:v>-5.2242607537321181E-3</c:v>
                </c:pt>
                <c:pt idx="98">
                  <c:v>-2.4889244644028776E-2</c:v>
                </c:pt>
                <c:pt idx="99">
                  <c:v>-3.2621700233935E-2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9E7-C044-AE41-83D773ACCDB3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SLP_withnewflies!$AL$127:$AL$226</c:f>
              <c:numCache>
                <c:formatCode>General</c:formatCode>
                <c:ptCount val="100"/>
                <c:pt idx="0">
                  <c:v>-4.6459208428568039E-3</c:v>
                </c:pt>
                <c:pt idx="1">
                  <c:v>-1.2940290362186033E-2</c:v>
                </c:pt>
                <c:pt idx="2">
                  <c:v>-3.729431874956745E-2</c:v>
                </c:pt>
                <c:pt idx="3">
                  <c:v>-2.1250779602906857E-2</c:v>
                </c:pt>
                <c:pt idx="4">
                  <c:v>-6.2637814647162763E-3</c:v>
                </c:pt>
                <c:pt idx="5">
                  <c:v>-5.2430074681969953E-2</c:v>
                </c:pt>
                <c:pt idx="6">
                  <c:v>-3.4413231376463564E-2</c:v>
                </c:pt>
                <c:pt idx="7">
                  <c:v>-7.8607379729903025E-3</c:v>
                </c:pt>
                <c:pt idx="8">
                  <c:v>-4.2331253245221023E-2</c:v>
                </c:pt>
                <c:pt idx="9">
                  <c:v>-4.3493198094023279E-2</c:v>
                </c:pt>
                <c:pt idx="10">
                  <c:v>-2.3548907188698325E-2</c:v>
                </c:pt>
                <c:pt idx="11">
                  <c:v>-2.9771119645853401E-2</c:v>
                </c:pt>
                <c:pt idx="12">
                  <c:v>2.6963546298958891E-3</c:v>
                </c:pt>
                <c:pt idx="13">
                  <c:v>4.1976232942928767E-3</c:v>
                </c:pt>
                <c:pt idx="14">
                  <c:v>1.1975793698922358E-2</c:v>
                </c:pt>
                <c:pt idx="15">
                  <c:v>9.2852723472012805E-3</c:v>
                </c:pt>
                <c:pt idx="16">
                  <c:v>-2.0088834754104598E-2</c:v>
                </c:pt>
                <c:pt idx="17">
                  <c:v>3.258723129266309E-4</c:v>
                </c:pt>
                <c:pt idx="18">
                  <c:v>1.8567876475679066E-2</c:v>
                </c:pt>
                <c:pt idx="19">
                  <c:v>-2.0838291389763067E-2</c:v>
                </c:pt>
                <c:pt idx="20">
                  <c:v>9.1357048866180929E-3</c:v>
                </c:pt>
                <c:pt idx="21">
                  <c:v>-3.9278074965205967E-2</c:v>
                </c:pt>
                <c:pt idx="22">
                  <c:v>-1.2483564922757552E-2</c:v>
                </c:pt>
                <c:pt idx="23">
                  <c:v>2.1932261066395752E-2</c:v>
                </c:pt>
                <c:pt idx="24">
                  <c:v>7.426940813075435E-3</c:v>
                </c:pt>
                <c:pt idx="25">
                  <c:v>6.4024920353211064E-3</c:v>
                </c:pt>
                <c:pt idx="26">
                  <c:v>2.5221052260449576E-2</c:v>
                </c:pt>
                <c:pt idx="27">
                  <c:v>-1.8356811173896443E-2</c:v>
                </c:pt>
                <c:pt idx="28">
                  <c:v>6.3253529119494632E-3</c:v>
                </c:pt>
                <c:pt idx="29">
                  <c:v>-6.6441774471443817E-3</c:v>
                </c:pt>
                <c:pt idx="30">
                  <c:v>1.2324759904938544E-2</c:v>
                </c:pt>
                <c:pt idx="31">
                  <c:v>0.20208707700521558</c:v>
                </c:pt>
                <c:pt idx="32">
                  <c:v>0.38865305208983081</c:v>
                </c:pt>
                <c:pt idx="33">
                  <c:v>0.24430440651169763</c:v>
                </c:pt>
                <c:pt idx="34">
                  <c:v>0.18300640569389778</c:v>
                </c:pt>
                <c:pt idx="35">
                  <c:v>0.13962072761367711</c:v>
                </c:pt>
                <c:pt idx="36">
                  <c:v>9.628730981742005E-2</c:v>
                </c:pt>
                <c:pt idx="37">
                  <c:v>9.2358440553862581E-2</c:v>
                </c:pt>
                <c:pt idx="38">
                  <c:v>6.5533384007407269E-2</c:v>
                </c:pt>
                <c:pt idx="39">
                  <c:v>8.4454845467720432E-2</c:v>
                </c:pt>
                <c:pt idx="40">
                  <c:v>5.0552863200186829E-2</c:v>
                </c:pt>
                <c:pt idx="41">
                  <c:v>3.3389997098266136E-2</c:v>
                </c:pt>
                <c:pt idx="42">
                  <c:v>0.10114979801308241</c:v>
                </c:pt>
                <c:pt idx="43">
                  <c:v>7.6867314690507518E-2</c:v>
                </c:pt>
                <c:pt idx="44">
                  <c:v>7.6567370102969878E-2</c:v>
                </c:pt>
                <c:pt idx="45">
                  <c:v>0.11358288759819482</c:v>
                </c:pt>
                <c:pt idx="46">
                  <c:v>6.1227431032940524E-2</c:v>
                </c:pt>
                <c:pt idx="47">
                  <c:v>4.0576301385499253E-2</c:v>
                </c:pt>
                <c:pt idx="48">
                  <c:v>0.21750018047279401</c:v>
                </c:pt>
                <c:pt idx="49">
                  <c:v>0.42652173712227015</c:v>
                </c:pt>
                <c:pt idx="50">
                  <c:v>0.23353893522726074</c:v>
                </c:pt>
                <c:pt idx="51">
                  <c:v>0.11612465115570397</c:v>
                </c:pt>
                <c:pt idx="52">
                  <c:v>0.16798724171895776</c:v>
                </c:pt>
                <c:pt idx="53">
                  <c:v>0.15979098904261937</c:v>
                </c:pt>
                <c:pt idx="54">
                  <c:v>0.1001639187970139</c:v>
                </c:pt>
                <c:pt idx="55">
                  <c:v>0.10398583849353034</c:v>
                </c:pt>
                <c:pt idx="56">
                  <c:v>0.10473610479556007</c:v>
                </c:pt>
                <c:pt idx="57">
                  <c:v>7.4637493504037505E-2</c:v>
                </c:pt>
                <c:pt idx="58">
                  <c:v>9.7347972763780155E-2</c:v>
                </c:pt>
                <c:pt idx="59">
                  <c:v>4.8986453195919703E-2</c:v>
                </c:pt>
                <c:pt idx="60">
                  <c:v>4.3316727628103895E-2</c:v>
                </c:pt>
                <c:pt idx="61">
                  <c:v>4.8621440874545674E-2</c:v>
                </c:pt>
                <c:pt idx="62">
                  <c:v>4.577965912346512E-2</c:v>
                </c:pt>
                <c:pt idx="63">
                  <c:v>7.4252386735449302E-2</c:v>
                </c:pt>
                <c:pt idx="64">
                  <c:v>6.2587155294433247E-2</c:v>
                </c:pt>
                <c:pt idx="65">
                  <c:v>6.7926463376738258E-2</c:v>
                </c:pt>
                <c:pt idx="66">
                  <c:v>6.6847325315906522E-2</c:v>
                </c:pt>
                <c:pt idx="67">
                  <c:v>3.9126483338694611E-2</c:v>
                </c:pt>
                <c:pt idx="68">
                  <c:v>2.9752239698196126E-2</c:v>
                </c:pt>
                <c:pt idx="69">
                  <c:v>9.8280432400853455E-3</c:v>
                </c:pt>
                <c:pt idx="70">
                  <c:v>-4.656249609542993E-2</c:v>
                </c:pt>
                <c:pt idx="71">
                  <c:v>2.6199515668617612E-3</c:v>
                </c:pt>
                <c:pt idx="72">
                  <c:v>2.460741715857119E-3</c:v>
                </c:pt>
                <c:pt idx="73">
                  <c:v>6.698388291002411E-3</c:v>
                </c:pt>
                <c:pt idx="74">
                  <c:v>3.9027556829332503E-2</c:v>
                </c:pt>
                <c:pt idx="75">
                  <c:v>3.457284606065384E-2</c:v>
                </c:pt>
                <c:pt idx="76">
                  <c:v>5.2580046975738773E-2</c:v>
                </c:pt>
                <c:pt idx="77">
                  <c:v>-1.03709061405116E-3</c:v>
                </c:pt>
                <c:pt idx="78">
                  <c:v>2.1524557245445816E-2</c:v>
                </c:pt>
                <c:pt idx="79">
                  <c:v>-3.8763697599841569E-3</c:v>
                </c:pt>
                <c:pt idx="80">
                  <c:v>-2.0100887742131417E-3</c:v>
                </c:pt>
                <c:pt idx="81">
                  <c:v>-2.7386946606606351E-2</c:v>
                </c:pt>
                <c:pt idx="82">
                  <c:v>3.5086689782273535E-2</c:v>
                </c:pt>
                <c:pt idx="83">
                  <c:v>-2.3002897630329189E-2</c:v>
                </c:pt>
                <c:pt idx="84">
                  <c:v>-2.4650568695858046E-2</c:v>
                </c:pt>
                <c:pt idx="85">
                  <c:v>-1.3185545666646259E-2</c:v>
                </c:pt>
                <c:pt idx="86">
                  <c:v>-6.962597149153666E-3</c:v>
                </c:pt>
                <c:pt idx="87">
                  <c:v>-1.834716878347499E-2</c:v>
                </c:pt>
                <c:pt idx="88">
                  <c:v>3.0876351045650077E-2</c:v>
                </c:pt>
                <c:pt idx="89">
                  <c:v>6.5512498295330259E-3</c:v>
                </c:pt>
                <c:pt idx="90">
                  <c:v>1.0597520716924241E-2</c:v>
                </c:pt>
                <c:pt idx="91">
                  <c:v>-4.2527174105559257E-3</c:v>
                </c:pt>
                <c:pt idx="92">
                  <c:v>1.4634958880265267E-2</c:v>
                </c:pt>
                <c:pt idx="93">
                  <c:v>1.6458695578527877E-2</c:v>
                </c:pt>
                <c:pt idx="94">
                  <c:v>-2.1202034007054881E-3</c:v>
                </c:pt>
                <c:pt idx="95">
                  <c:v>2.3995585404519716E-2</c:v>
                </c:pt>
                <c:pt idx="96">
                  <c:v>-2.1474321127410372E-2</c:v>
                </c:pt>
                <c:pt idx="97">
                  <c:v>1.8903961625788727E-2</c:v>
                </c:pt>
                <c:pt idx="98">
                  <c:v>7.7340987919207295E-3</c:v>
                </c:pt>
                <c:pt idx="99">
                  <c:v>-1.5517440020421259E-3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9E7-C044-AE41-83D773ACCDB3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SLP_withnewflies!$AM$127:$AM$226</c:f>
              <c:numCache>
                <c:formatCode>General</c:formatCode>
                <c:ptCount val="100"/>
                <c:pt idx="0">
                  <c:v>-4.4818844375051958E-2</c:v>
                </c:pt>
                <c:pt idx="1">
                  <c:v>-5.0894394253060915E-2</c:v>
                </c:pt>
                <c:pt idx="2">
                  <c:v>-3.6286539513977659E-2</c:v>
                </c:pt>
                <c:pt idx="3">
                  <c:v>-3.2158157448415582E-2</c:v>
                </c:pt>
                <c:pt idx="4">
                  <c:v>-1.3850384147702885E-2</c:v>
                </c:pt>
                <c:pt idx="5">
                  <c:v>-2.8868119875936071E-2</c:v>
                </c:pt>
                <c:pt idx="6">
                  <c:v>-1.4776978935004442E-2</c:v>
                </c:pt>
                <c:pt idx="7">
                  <c:v>-2.2023360452315725E-2</c:v>
                </c:pt>
                <c:pt idx="8">
                  <c:v>1.2826647432764807E-2</c:v>
                </c:pt>
                <c:pt idx="9">
                  <c:v>-9.8013274409444427E-3</c:v>
                </c:pt>
                <c:pt idx="10">
                  <c:v>-1.4232158250694009E-2</c:v>
                </c:pt>
                <c:pt idx="11">
                  <c:v>2.2985088847315784E-2</c:v>
                </c:pt>
                <c:pt idx="12">
                  <c:v>-6.3118109015322032E-3</c:v>
                </c:pt>
                <c:pt idx="13">
                  <c:v>8.0805133076698142E-3</c:v>
                </c:pt>
                <c:pt idx="14">
                  <c:v>6.8240289299783367E-3</c:v>
                </c:pt>
                <c:pt idx="15">
                  <c:v>-2.3421844548705228E-2</c:v>
                </c:pt>
                <c:pt idx="16">
                  <c:v>2.5504584794271163E-2</c:v>
                </c:pt>
                <c:pt idx="17">
                  <c:v>2.3948116020230763E-2</c:v>
                </c:pt>
                <c:pt idx="18">
                  <c:v>-1.4009634301270887E-2</c:v>
                </c:pt>
                <c:pt idx="19">
                  <c:v>-6.8399805869333915E-3</c:v>
                </c:pt>
                <c:pt idx="20">
                  <c:v>9.6286565822555938E-3</c:v>
                </c:pt>
                <c:pt idx="21">
                  <c:v>-5.7675896531825047E-3</c:v>
                </c:pt>
                <c:pt idx="22">
                  <c:v>-2.5267308059814451E-2</c:v>
                </c:pt>
                <c:pt idx="23">
                  <c:v>1.2998618949499469E-2</c:v>
                </c:pt>
                <c:pt idx="24">
                  <c:v>-7.8049392757218432E-3</c:v>
                </c:pt>
                <c:pt idx="25">
                  <c:v>6.2542317473040406E-3</c:v>
                </c:pt>
                <c:pt idx="26">
                  <c:v>-6.4735920069344081E-3</c:v>
                </c:pt>
                <c:pt idx="27">
                  <c:v>1.6431921716594106E-2</c:v>
                </c:pt>
                <c:pt idx="28">
                  <c:v>1.5905616943070751E-2</c:v>
                </c:pt>
                <c:pt idx="29">
                  <c:v>-2.7018193897119173E-2</c:v>
                </c:pt>
                <c:pt idx="30">
                  <c:v>-1.2455763083060328E-2</c:v>
                </c:pt>
                <c:pt idx="31">
                  <c:v>6.9592167250225906E-2</c:v>
                </c:pt>
                <c:pt idx="32">
                  <c:v>0.35662574966751703</c:v>
                </c:pt>
                <c:pt idx="33">
                  <c:v>0.42668369531023115</c:v>
                </c:pt>
                <c:pt idx="34">
                  <c:v>0.35543886646526618</c:v>
                </c:pt>
                <c:pt idx="35">
                  <c:v>0.21923183047578049</c:v>
                </c:pt>
                <c:pt idx="36">
                  <c:v>0.16358019588135211</c:v>
                </c:pt>
                <c:pt idx="37">
                  <c:v>0.10551583154497442</c:v>
                </c:pt>
                <c:pt idx="38">
                  <c:v>7.1376954521309835E-2</c:v>
                </c:pt>
                <c:pt idx="39">
                  <c:v>8.5247503028691815E-2</c:v>
                </c:pt>
                <c:pt idx="40">
                  <c:v>0.17210417524297178</c:v>
                </c:pt>
                <c:pt idx="41">
                  <c:v>0.10792529769113753</c:v>
                </c:pt>
                <c:pt idx="42">
                  <c:v>5.994144809441556E-2</c:v>
                </c:pt>
                <c:pt idx="43">
                  <c:v>6.0948633716437849E-2</c:v>
                </c:pt>
                <c:pt idx="44">
                  <c:v>3.6722629175410727E-2</c:v>
                </c:pt>
                <c:pt idx="45">
                  <c:v>0.15840053634865606</c:v>
                </c:pt>
                <c:pt idx="46">
                  <c:v>9.7770652704337851E-2</c:v>
                </c:pt>
                <c:pt idx="47">
                  <c:v>0.11012183086324923</c:v>
                </c:pt>
                <c:pt idx="48">
                  <c:v>8.6154249825293558E-2</c:v>
                </c:pt>
                <c:pt idx="49">
                  <c:v>0.13409847004461153</c:v>
                </c:pt>
                <c:pt idx="50">
                  <c:v>0.14382278661560072</c:v>
                </c:pt>
                <c:pt idx="51">
                  <c:v>0.11739765134663205</c:v>
                </c:pt>
                <c:pt idx="52">
                  <c:v>0.13163785202979922</c:v>
                </c:pt>
                <c:pt idx="53">
                  <c:v>0.14142664126856502</c:v>
                </c:pt>
                <c:pt idx="54">
                  <c:v>0.10646034280710233</c:v>
                </c:pt>
                <c:pt idx="55">
                  <c:v>9.6801231547841732E-2</c:v>
                </c:pt>
                <c:pt idx="56">
                  <c:v>6.9581310798937077E-2</c:v>
                </c:pt>
                <c:pt idx="57">
                  <c:v>1.4562147747077387E-2</c:v>
                </c:pt>
                <c:pt idx="58">
                  <c:v>4.5499903532437817E-2</c:v>
                </c:pt>
                <c:pt idx="59">
                  <c:v>1.4565944174828696E-2</c:v>
                </c:pt>
                <c:pt idx="60">
                  <c:v>6.0835406923855001E-2</c:v>
                </c:pt>
                <c:pt idx="61">
                  <c:v>3.9475505523078061E-2</c:v>
                </c:pt>
                <c:pt idx="62">
                  <c:v>4.1622152302457673E-2</c:v>
                </c:pt>
                <c:pt idx="63">
                  <c:v>2.1605786701669731E-2</c:v>
                </c:pt>
                <c:pt idx="64">
                  <c:v>1.251134411741938E-2</c:v>
                </c:pt>
                <c:pt idx="65">
                  <c:v>-3.2319588882840691E-5</c:v>
                </c:pt>
                <c:pt idx="66">
                  <c:v>6.5670390779129714E-2</c:v>
                </c:pt>
                <c:pt idx="67">
                  <c:v>6.5743921590312934E-2</c:v>
                </c:pt>
                <c:pt idx="68">
                  <c:v>1.2290751683869729E-2</c:v>
                </c:pt>
                <c:pt idx="69">
                  <c:v>3.1988683581517303E-2</c:v>
                </c:pt>
                <c:pt idx="70">
                  <c:v>1.5099908407850299E-2</c:v>
                </c:pt>
                <c:pt idx="71">
                  <c:v>4.6237143160143462E-2</c:v>
                </c:pt>
                <c:pt idx="72">
                  <c:v>4.0570275399362969E-2</c:v>
                </c:pt>
                <c:pt idx="73">
                  <c:v>7.032181402242893E-2</c:v>
                </c:pt>
                <c:pt idx="74">
                  <c:v>-3.0665312141207397E-3</c:v>
                </c:pt>
                <c:pt idx="75">
                  <c:v>1.5476554003177377E-2</c:v>
                </c:pt>
                <c:pt idx="76">
                  <c:v>-3.2641452691756358E-3</c:v>
                </c:pt>
                <c:pt idx="77">
                  <c:v>9.0224936179635097E-3</c:v>
                </c:pt>
                <c:pt idx="78">
                  <c:v>2.4671968244813377E-2</c:v>
                </c:pt>
                <c:pt idx="79">
                  <c:v>-2.8970906492202827E-3</c:v>
                </c:pt>
                <c:pt idx="80">
                  <c:v>-4.3320903862177553E-4</c:v>
                </c:pt>
                <c:pt idx="81">
                  <c:v>2.3471697639439501E-2</c:v>
                </c:pt>
                <c:pt idx="82">
                  <c:v>8.7884471772951903E-3</c:v>
                </c:pt>
                <c:pt idx="83">
                  <c:v>1.1406383829802014E-2</c:v>
                </c:pt>
                <c:pt idx="84">
                  <c:v>1.5456106576516826E-2</c:v>
                </c:pt>
                <c:pt idx="85">
                  <c:v>-1.3561389410634063E-2</c:v>
                </c:pt>
                <c:pt idx="86">
                  <c:v>-1.0183251402925751E-3</c:v>
                </c:pt>
                <c:pt idx="87">
                  <c:v>8.6869926409411736E-4</c:v>
                </c:pt>
                <c:pt idx="88">
                  <c:v>-1.1971685242770815E-2</c:v>
                </c:pt>
                <c:pt idx="89">
                  <c:v>-3.5166859743324522E-2</c:v>
                </c:pt>
                <c:pt idx="90">
                  <c:v>-4.4441516088769604E-5</c:v>
                </c:pt>
                <c:pt idx="91">
                  <c:v>-2.0686218635907874E-2</c:v>
                </c:pt>
                <c:pt idx="92">
                  <c:v>-1.7483831921686621E-2</c:v>
                </c:pt>
                <c:pt idx="93">
                  <c:v>-7.0337316102413432E-3</c:v>
                </c:pt>
                <c:pt idx="94">
                  <c:v>-3.2463203748432909E-2</c:v>
                </c:pt>
                <c:pt idx="95">
                  <c:v>-8.9044546866958872E-4</c:v>
                </c:pt>
                <c:pt idx="96">
                  <c:v>1.8364370046005211E-2</c:v>
                </c:pt>
                <c:pt idx="97">
                  <c:v>-2.1237433303799458E-2</c:v>
                </c:pt>
                <c:pt idx="98">
                  <c:v>-3.6222083497199978E-3</c:v>
                </c:pt>
                <c:pt idx="99">
                  <c:v>-3.6678504028301237E-2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9E7-C044-AE41-83D773ACCDB3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SLP_withnewflies!$AN$127:$AN$226</c:f>
              <c:numCache>
                <c:formatCode>General</c:formatCode>
                <c:ptCount val="100"/>
                <c:pt idx="0">
                  <c:v>-2.1028867580972881E-2</c:v>
                </c:pt>
                <c:pt idx="1">
                  <c:v>-4.8116457175989905E-2</c:v>
                </c:pt>
                <c:pt idx="2">
                  <c:v>-4.7743544625562961E-2</c:v>
                </c:pt>
                <c:pt idx="3">
                  <c:v>-2.4395828166672649E-2</c:v>
                </c:pt>
                <c:pt idx="4">
                  <c:v>-2.7314567091396489E-2</c:v>
                </c:pt>
                <c:pt idx="5">
                  <c:v>-3.5898064880369257E-2</c:v>
                </c:pt>
                <c:pt idx="6">
                  <c:v>-5.1956313563408282E-2</c:v>
                </c:pt>
                <c:pt idx="7">
                  <c:v>-3.2350892242189976E-2</c:v>
                </c:pt>
                <c:pt idx="8">
                  <c:v>-9.7465788826082631E-3</c:v>
                </c:pt>
                <c:pt idx="9">
                  <c:v>-2.6364536985255014E-2</c:v>
                </c:pt>
                <c:pt idx="10">
                  <c:v>-4.6282472193364503E-2</c:v>
                </c:pt>
                <c:pt idx="11">
                  <c:v>-1.4059406759293529E-2</c:v>
                </c:pt>
                <c:pt idx="12">
                  <c:v>-2.3864123139932379E-2</c:v>
                </c:pt>
                <c:pt idx="13">
                  <c:v>4.4810150699301386E-3</c:v>
                </c:pt>
                <c:pt idx="14">
                  <c:v>-4.2173016758935623E-2</c:v>
                </c:pt>
                <c:pt idx="15">
                  <c:v>-1.5004517174796126E-2</c:v>
                </c:pt>
                <c:pt idx="16">
                  <c:v>-3.7154932307280134E-2</c:v>
                </c:pt>
                <c:pt idx="17">
                  <c:v>6.1942027254840151E-3</c:v>
                </c:pt>
                <c:pt idx="18">
                  <c:v>-4.2130026231506655E-2</c:v>
                </c:pt>
                <c:pt idx="19">
                  <c:v>-1.2640492291492843E-2</c:v>
                </c:pt>
                <c:pt idx="20">
                  <c:v>-3.2103535873433315E-3</c:v>
                </c:pt>
                <c:pt idx="21">
                  <c:v>2.4660223694738193E-2</c:v>
                </c:pt>
                <c:pt idx="22">
                  <c:v>3.2040667903634579E-2</c:v>
                </c:pt>
                <c:pt idx="23">
                  <c:v>-2.9261856333812664E-2</c:v>
                </c:pt>
                <c:pt idx="24">
                  <c:v>1.1182617658209659E-2</c:v>
                </c:pt>
                <c:pt idx="25">
                  <c:v>-1.4375998312848861E-3</c:v>
                </c:pt>
                <c:pt idx="26">
                  <c:v>-2.8035330152822715E-3</c:v>
                </c:pt>
                <c:pt idx="27">
                  <c:v>-3.1170166488859272E-2</c:v>
                </c:pt>
                <c:pt idx="28">
                  <c:v>4.1871297808619359E-4</c:v>
                </c:pt>
                <c:pt idx="29">
                  <c:v>-2.5579269210798269E-3</c:v>
                </c:pt>
                <c:pt idx="30">
                  <c:v>-2.7984326206218501E-2</c:v>
                </c:pt>
                <c:pt idx="31">
                  <c:v>4.4089520091084668E-2</c:v>
                </c:pt>
                <c:pt idx="32">
                  <c:v>8.1800386901501543E-2</c:v>
                </c:pt>
                <c:pt idx="33">
                  <c:v>0.10700434048221465</c:v>
                </c:pt>
                <c:pt idx="34">
                  <c:v>0.17333403167711223</c:v>
                </c:pt>
                <c:pt idx="35">
                  <c:v>0.12359830563205333</c:v>
                </c:pt>
                <c:pt idx="36">
                  <c:v>7.988291855311179E-2</c:v>
                </c:pt>
                <c:pt idx="37">
                  <c:v>4.0756467527019009E-2</c:v>
                </c:pt>
                <c:pt idx="38">
                  <c:v>8.6954491338378462E-3</c:v>
                </c:pt>
                <c:pt idx="39">
                  <c:v>2.3071012243284037E-2</c:v>
                </c:pt>
                <c:pt idx="40">
                  <c:v>2.5418461553511715E-2</c:v>
                </c:pt>
                <c:pt idx="41">
                  <c:v>4.3947303187846946E-2</c:v>
                </c:pt>
                <c:pt idx="42">
                  <c:v>5.2365423683805125E-2</c:v>
                </c:pt>
                <c:pt idx="43">
                  <c:v>1.243691170847866E-2</c:v>
                </c:pt>
                <c:pt idx="44">
                  <c:v>-1.8233347984865859E-2</c:v>
                </c:pt>
                <c:pt idx="45">
                  <c:v>6.5572002070849169E-3</c:v>
                </c:pt>
                <c:pt idx="46">
                  <c:v>3.3823336728519067E-2</c:v>
                </c:pt>
                <c:pt idx="47">
                  <c:v>-5.9976232406866968E-3</c:v>
                </c:pt>
                <c:pt idx="48">
                  <c:v>0.10129575852750557</c:v>
                </c:pt>
                <c:pt idx="49">
                  <c:v>0.30294403843383427</c:v>
                </c:pt>
                <c:pt idx="50">
                  <c:v>0.20429372055511935</c:v>
                </c:pt>
                <c:pt idx="51">
                  <c:v>8.8346527265592514E-2</c:v>
                </c:pt>
                <c:pt idx="52">
                  <c:v>0.13795161660230212</c:v>
                </c:pt>
                <c:pt idx="53">
                  <c:v>7.3243304066882134E-2</c:v>
                </c:pt>
                <c:pt idx="54">
                  <c:v>7.1574772064819617E-2</c:v>
                </c:pt>
                <c:pt idx="55">
                  <c:v>5.9164587521831007E-2</c:v>
                </c:pt>
                <c:pt idx="56">
                  <c:v>3.9052362377259987E-2</c:v>
                </c:pt>
                <c:pt idx="57">
                  <c:v>4.8567725260784525E-2</c:v>
                </c:pt>
                <c:pt idx="58">
                  <c:v>7.5203762942700841E-2</c:v>
                </c:pt>
                <c:pt idx="59">
                  <c:v>4.4340878438957183E-2</c:v>
                </c:pt>
                <c:pt idx="60">
                  <c:v>5.2673017880057432E-2</c:v>
                </c:pt>
                <c:pt idx="61">
                  <c:v>1.0919679115448706E-2</c:v>
                </c:pt>
                <c:pt idx="62">
                  <c:v>1.1342999573037079E-2</c:v>
                </c:pt>
                <c:pt idx="63">
                  <c:v>-2.1865669114871873E-2</c:v>
                </c:pt>
                <c:pt idx="64">
                  <c:v>2.0930341314985813E-2</c:v>
                </c:pt>
                <c:pt idx="65">
                  <c:v>3.9138125830416584E-3</c:v>
                </c:pt>
                <c:pt idx="66">
                  <c:v>2.9183084517929402E-2</c:v>
                </c:pt>
                <c:pt idx="67">
                  <c:v>1.0065545132991205E-2</c:v>
                </c:pt>
                <c:pt idx="68">
                  <c:v>3.1622267136685082E-2</c:v>
                </c:pt>
                <c:pt idx="69">
                  <c:v>2.1916777131854984E-2</c:v>
                </c:pt>
                <c:pt idx="70">
                  <c:v>8.3796049948218834E-3</c:v>
                </c:pt>
                <c:pt idx="71">
                  <c:v>-6.0163086041708971E-4</c:v>
                </c:pt>
                <c:pt idx="72">
                  <c:v>-1.5388934232563219E-2</c:v>
                </c:pt>
                <c:pt idx="73">
                  <c:v>-1.173103071123504E-2</c:v>
                </c:pt>
                <c:pt idx="74">
                  <c:v>2.2225960766621391E-2</c:v>
                </c:pt>
                <c:pt idx="75">
                  <c:v>-3.4114563492453572E-2</c:v>
                </c:pt>
                <c:pt idx="76">
                  <c:v>7.7486735922728612E-3</c:v>
                </c:pt>
                <c:pt idx="77">
                  <c:v>-6.0331963883831991E-3</c:v>
                </c:pt>
                <c:pt idx="78">
                  <c:v>3.42343201157361E-2</c:v>
                </c:pt>
                <c:pt idx="79">
                  <c:v>2.465447144106812E-2</c:v>
                </c:pt>
                <c:pt idx="80">
                  <c:v>-8.4641290643752212E-3</c:v>
                </c:pt>
                <c:pt idx="81">
                  <c:v>5.7849601518776619E-3</c:v>
                </c:pt>
                <c:pt idx="82">
                  <c:v>1.5583091715815244E-2</c:v>
                </c:pt>
                <c:pt idx="83">
                  <c:v>-9.2413644977696434E-3</c:v>
                </c:pt>
                <c:pt idx="84">
                  <c:v>5.6758187072428624E-3</c:v>
                </c:pt>
                <c:pt idx="85">
                  <c:v>-6.6283133891755427E-2</c:v>
                </c:pt>
                <c:pt idx="86">
                  <c:v>-2.970084411389716E-2</c:v>
                </c:pt>
                <c:pt idx="87">
                  <c:v>1.8723443781933465E-2</c:v>
                </c:pt>
                <c:pt idx="88">
                  <c:v>-6.700457814111627E-3</c:v>
                </c:pt>
                <c:pt idx="89">
                  <c:v>-2.6735784409619573E-2</c:v>
                </c:pt>
                <c:pt idx="90">
                  <c:v>-3.3989754725322646E-2</c:v>
                </c:pt>
                <c:pt idx="91">
                  <c:v>-7.8307756602809045E-3</c:v>
                </c:pt>
                <c:pt idx="92">
                  <c:v>-3.4857048880239149E-3</c:v>
                </c:pt>
                <c:pt idx="93">
                  <c:v>4.8811751377416408E-3</c:v>
                </c:pt>
                <c:pt idx="94">
                  <c:v>-5.386597663338058E-3</c:v>
                </c:pt>
                <c:pt idx="95">
                  <c:v>-2.009374792184462E-2</c:v>
                </c:pt>
                <c:pt idx="96">
                  <c:v>-7.375969182603713E-3</c:v>
                </c:pt>
                <c:pt idx="97">
                  <c:v>1.2745120866060825E-3</c:v>
                </c:pt>
                <c:pt idx="98">
                  <c:v>4.4355268534075898E-3</c:v>
                </c:pt>
                <c:pt idx="99">
                  <c:v>-2.8208437036706464E-2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9E7-C044-AE41-83D773ACCDB3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SLP_withnewflies!$AO$127:$AO$226</c:f>
              <c:numCache>
                <c:formatCode>General</c:formatCode>
                <c:ptCount val="100"/>
                <c:pt idx="0">
                  <c:v>-2.2203322720563932E-2</c:v>
                </c:pt>
                <c:pt idx="1">
                  <c:v>-3.8763407457374208E-2</c:v>
                </c:pt>
                <c:pt idx="2">
                  <c:v>1.3906900098545271E-2</c:v>
                </c:pt>
                <c:pt idx="3">
                  <c:v>-4.6214072238861856E-2</c:v>
                </c:pt>
                <c:pt idx="4">
                  <c:v>-8.050478203920924E-4</c:v>
                </c:pt>
                <c:pt idx="5">
                  <c:v>-5.8325455927470092E-3</c:v>
                </c:pt>
                <c:pt idx="6">
                  <c:v>-1.2097465100227025E-2</c:v>
                </c:pt>
                <c:pt idx="7">
                  <c:v>8.2142807400561568E-4</c:v>
                </c:pt>
                <c:pt idx="8">
                  <c:v>5.0854024315977499E-3</c:v>
                </c:pt>
                <c:pt idx="9">
                  <c:v>-1.3723126609134342E-2</c:v>
                </c:pt>
                <c:pt idx="10">
                  <c:v>-2.229149845865978E-2</c:v>
                </c:pt>
                <c:pt idx="11">
                  <c:v>8.2142807400561568E-4</c:v>
                </c:pt>
                <c:pt idx="12">
                  <c:v>-1.8677773897621656E-2</c:v>
                </c:pt>
                <c:pt idx="13">
                  <c:v>-2.5203963077427654E-2</c:v>
                </c:pt>
                <c:pt idx="14">
                  <c:v>2.9113633474797335E-3</c:v>
                </c:pt>
                <c:pt idx="15">
                  <c:v>3.4035399949110159E-2</c:v>
                </c:pt>
                <c:pt idx="16">
                  <c:v>-4.2196782649813268E-2</c:v>
                </c:pt>
                <c:pt idx="17">
                  <c:v>2.343454402070538E-2</c:v>
                </c:pt>
                <c:pt idx="18">
                  <c:v>4.2377298597262636E-2</c:v>
                </c:pt>
                <c:pt idx="19">
                  <c:v>7.6557511093573033E-3</c:v>
                </c:pt>
                <c:pt idx="20">
                  <c:v>-3.8813603217600058E-2</c:v>
                </c:pt>
                <c:pt idx="21">
                  <c:v>6.7668956184996365E-4</c:v>
                </c:pt>
                <c:pt idx="22">
                  <c:v>4.4940197498661238E-4</c:v>
                </c:pt>
                <c:pt idx="23">
                  <c:v>-3.4649872310370457E-2</c:v>
                </c:pt>
                <c:pt idx="24">
                  <c:v>1.9276513811908508E-2</c:v>
                </c:pt>
                <c:pt idx="25">
                  <c:v>4.5071146983763702E-3</c:v>
                </c:pt>
                <c:pt idx="26">
                  <c:v>2.9516671003115162E-2</c:v>
                </c:pt>
                <c:pt idx="27">
                  <c:v>1.903708447773389E-2</c:v>
                </c:pt>
                <c:pt idx="28">
                  <c:v>-1.8066392499472617E-2</c:v>
                </c:pt>
                <c:pt idx="29">
                  <c:v>-2.8038024583984359E-2</c:v>
                </c:pt>
                <c:pt idx="30">
                  <c:v>-2.598769805936102E-2</c:v>
                </c:pt>
                <c:pt idx="31">
                  <c:v>0.11505239344425233</c:v>
                </c:pt>
                <c:pt idx="32">
                  <c:v>0.15510394589667012</c:v>
                </c:pt>
                <c:pt idx="33">
                  <c:v>0.21485363248550404</c:v>
                </c:pt>
                <c:pt idx="34">
                  <c:v>0.19278000990866528</c:v>
                </c:pt>
                <c:pt idx="35">
                  <c:v>0.13211554630898981</c:v>
                </c:pt>
                <c:pt idx="36">
                  <c:v>0.14284825865179315</c:v>
                </c:pt>
                <c:pt idx="37">
                  <c:v>0.1485526588367512</c:v>
                </c:pt>
                <c:pt idx="38">
                  <c:v>7.9504244683601288E-2</c:v>
                </c:pt>
                <c:pt idx="39">
                  <c:v>0.1306831903014832</c:v>
                </c:pt>
                <c:pt idx="40">
                  <c:v>0.10081515823116767</c:v>
                </c:pt>
                <c:pt idx="41">
                  <c:v>6.3210241897014754E-2</c:v>
                </c:pt>
                <c:pt idx="42">
                  <c:v>4.8681086503147626E-2</c:v>
                </c:pt>
                <c:pt idx="43">
                  <c:v>9.3478581453379186E-2</c:v>
                </c:pt>
                <c:pt idx="44">
                  <c:v>0.11986474537705516</c:v>
                </c:pt>
                <c:pt idx="45">
                  <c:v>0.12284110223929635</c:v>
                </c:pt>
                <c:pt idx="46">
                  <c:v>0.10029513607803145</c:v>
                </c:pt>
                <c:pt idx="47">
                  <c:v>9.4463691756572585E-2</c:v>
                </c:pt>
                <c:pt idx="48">
                  <c:v>0.16208707937162942</c:v>
                </c:pt>
                <c:pt idx="49">
                  <c:v>0.33136050916121207</c:v>
                </c:pt>
                <c:pt idx="50">
                  <c:v>0.25844206112268497</c:v>
                </c:pt>
                <c:pt idx="51">
                  <c:v>0.18905471453544376</c:v>
                </c:pt>
                <c:pt idx="52">
                  <c:v>0.14881637166554834</c:v>
                </c:pt>
                <c:pt idx="53">
                  <c:v>0.12192151295055703</c:v>
                </c:pt>
                <c:pt idx="54">
                  <c:v>0.11556841770498118</c:v>
                </c:pt>
                <c:pt idx="55">
                  <c:v>1.2173665669861911E-2</c:v>
                </c:pt>
                <c:pt idx="56">
                  <c:v>6.2161239350348035E-2</c:v>
                </c:pt>
                <c:pt idx="57">
                  <c:v>4.6670368727375067E-2</c:v>
                </c:pt>
                <c:pt idx="58">
                  <c:v>8.1231038063406105E-2</c:v>
                </c:pt>
                <c:pt idx="59">
                  <c:v>7.3138193305223767E-2</c:v>
                </c:pt>
                <c:pt idx="60">
                  <c:v>6.9987113737771667E-2</c:v>
                </c:pt>
                <c:pt idx="61">
                  <c:v>9.4403871440551221E-2</c:v>
                </c:pt>
                <c:pt idx="62">
                  <c:v>3.4865258763817429E-2</c:v>
                </c:pt>
                <c:pt idx="63">
                  <c:v>6.459003302286892E-2</c:v>
                </c:pt>
                <c:pt idx="64">
                  <c:v>1.2115474124821326E-2</c:v>
                </c:pt>
                <c:pt idx="65">
                  <c:v>3.369165523712106E-2</c:v>
                </c:pt>
                <c:pt idx="66">
                  <c:v>1.8552673181041087E-2</c:v>
                </c:pt>
                <c:pt idx="67">
                  <c:v>3.7771208298662179E-2</c:v>
                </c:pt>
                <c:pt idx="68">
                  <c:v>1.3125608273083074E-2</c:v>
                </c:pt>
                <c:pt idx="69">
                  <c:v>1.2904021384652452E-2</c:v>
                </c:pt>
                <c:pt idx="70">
                  <c:v>1.1081796832382855E-2</c:v>
                </c:pt>
                <c:pt idx="71">
                  <c:v>3.5784848052556738E-2</c:v>
                </c:pt>
                <c:pt idx="72">
                  <c:v>4.6960734172221338E-2</c:v>
                </c:pt>
                <c:pt idx="73">
                  <c:v>2.2373399726727396E-2</c:v>
                </c:pt>
                <c:pt idx="74">
                  <c:v>-6.8531927173392437E-3</c:v>
                </c:pt>
                <c:pt idx="75">
                  <c:v>3.1492518272890117E-2</c:v>
                </c:pt>
                <c:pt idx="76">
                  <c:v>-1.9839235677006756E-2</c:v>
                </c:pt>
                <c:pt idx="77">
                  <c:v>-1.1666359035632465E-2</c:v>
                </c:pt>
                <c:pt idx="78">
                  <c:v>-5.9312343071733437E-3</c:v>
                </c:pt>
                <c:pt idx="79">
                  <c:v>-2.0012320356856319E-3</c:v>
                </c:pt>
                <c:pt idx="80">
                  <c:v>5.9734888834298325E-2</c:v>
                </c:pt>
                <c:pt idx="81">
                  <c:v>1.4250644810534372E-2</c:v>
                </c:pt>
                <c:pt idx="82">
                  <c:v>1.549702478605376E-2</c:v>
                </c:pt>
                <c:pt idx="83">
                  <c:v>2.5116842338717086E-2</c:v>
                </c:pt>
                <c:pt idx="84">
                  <c:v>2.3534787471067915E-2</c:v>
                </c:pt>
                <c:pt idx="85">
                  <c:v>1.8762118322160442E-2</c:v>
                </c:pt>
                <c:pt idx="86">
                  <c:v>4.4709846711828351E-2</c:v>
                </c:pt>
                <c:pt idx="87">
                  <c:v>-3.414264896556616E-3</c:v>
                </c:pt>
                <c:pt idx="88">
                  <c:v>2.5223600873002738E-2</c:v>
                </c:pt>
                <c:pt idx="89">
                  <c:v>-2.8755859121860155E-3</c:v>
                </c:pt>
                <c:pt idx="90">
                  <c:v>-9.5467264549008353E-4</c:v>
                </c:pt>
                <c:pt idx="91">
                  <c:v>4.6328252786366743E-2</c:v>
                </c:pt>
                <c:pt idx="92">
                  <c:v>2.2900751349277118E-2</c:v>
                </c:pt>
                <c:pt idx="93">
                  <c:v>1.2859526322859333E-2</c:v>
                </c:pt>
                <c:pt idx="94">
                  <c:v>-2.977207339815811E-2</c:v>
                </c:pt>
                <c:pt idx="95">
                  <c:v>-1.4876444533615543E-2</c:v>
                </c:pt>
                <c:pt idx="96">
                  <c:v>4.7958513722418652E-3</c:v>
                </c:pt>
                <c:pt idx="97">
                  <c:v>1.3385249174428277E-2</c:v>
                </c:pt>
                <c:pt idx="98">
                  <c:v>-2.7665924449920776E-2</c:v>
                </c:pt>
                <c:pt idx="99">
                  <c:v>1.4995585429107349E-2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9E7-C044-AE41-83D773ACCDB3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SLP_withnewflies!$AP$127:$AP$226</c:f>
              <c:numCache>
                <c:formatCode>General</c:formatCode>
                <c:ptCount val="100"/>
                <c:pt idx="0">
                  <c:v>-4.3911010950999481E-2</c:v>
                </c:pt>
                <c:pt idx="1">
                  <c:v>-2.696381907221158E-2</c:v>
                </c:pt>
                <c:pt idx="2">
                  <c:v>-5.4212443252006561E-2</c:v>
                </c:pt>
                <c:pt idx="3">
                  <c:v>-3.0305668808968581E-2</c:v>
                </c:pt>
                <c:pt idx="4">
                  <c:v>3.0440949102657492E-2</c:v>
                </c:pt>
                <c:pt idx="5">
                  <c:v>-1.6986035917719761E-2</c:v>
                </c:pt>
                <c:pt idx="6">
                  <c:v>1.5831973891483334E-2</c:v>
                </c:pt>
                <c:pt idx="7">
                  <c:v>-8.4947324190762404E-3</c:v>
                </c:pt>
                <c:pt idx="8">
                  <c:v>1.5130358769309619E-2</c:v>
                </c:pt>
                <c:pt idx="9">
                  <c:v>-1.299750202293511E-2</c:v>
                </c:pt>
                <c:pt idx="10">
                  <c:v>-9.2140892191107972E-3</c:v>
                </c:pt>
                <c:pt idx="11">
                  <c:v>2.4971872190385672E-2</c:v>
                </c:pt>
                <c:pt idx="12">
                  <c:v>-7.7085713781733659E-3</c:v>
                </c:pt>
                <c:pt idx="13">
                  <c:v>-2.5496309364229874E-2</c:v>
                </c:pt>
                <c:pt idx="14">
                  <c:v>5.9262492439955466E-3</c:v>
                </c:pt>
                <c:pt idx="15">
                  <c:v>-3.0779934564939002E-3</c:v>
                </c:pt>
                <c:pt idx="16">
                  <c:v>-1.7008963624493771E-2</c:v>
                </c:pt>
                <c:pt idx="17">
                  <c:v>2.4219079151305684E-2</c:v>
                </c:pt>
                <c:pt idx="18">
                  <c:v>-1.767325298593718E-2</c:v>
                </c:pt>
                <c:pt idx="19">
                  <c:v>-5.6730550297545848E-3</c:v>
                </c:pt>
                <c:pt idx="20">
                  <c:v>1.9437219307251282E-2</c:v>
                </c:pt>
                <c:pt idx="21">
                  <c:v>1.8282236078510542E-2</c:v>
                </c:pt>
                <c:pt idx="22">
                  <c:v>-9.5023232471269179E-3</c:v>
                </c:pt>
                <c:pt idx="23">
                  <c:v>6.4280657785671762E-3</c:v>
                </c:pt>
                <c:pt idx="24">
                  <c:v>8.0580483134206592E-3</c:v>
                </c:pt>
                <c:pt idx="25">
                  <c:v>-2.2582852910589639E-2</c:v>
                </c:pt>
                <c:pt idx="26">
                  <c:v>-8.8642369791395222E-3</c:v>
                </c:pt>
                <c:pt idx="27">
                  <c:v>-1.1256156340893581E-2</c:v>
                </c:pt>
                <c:pt idx="28">
                  <c:v>9.3133402592976925E-3</c:v>
                </c:pt>
                <c:pt idx="29">
                  <c:v>3.8855622200386693E-2</c:v>
                </c:pt>
                <c:pt idx="30">
                  <c:v>6.0415701500910121E-3</c:v>
                </c:pt>
                <c:pt idx="31">
                  <c:v>0.12408425434107724</c:v>
                </c:pt>
                <c:pt idx="32">
                  <c:v>0.14543397534381025</c:v>
                </c:pt>
                <c:pt idx="33">
                  <c:v>8.5860014101563228E-2</c:v>
                </c:pt>
                <c:pt idx="34">
                  <c:v>8.1327766017566347E-2</c:v>
                </c:pt>
                <c:pt idx="35">
                  <c:v>0.15889840762129256</c:v>
                </c:pt>
                <c:pt idx="36">
                  <c:v>0.14133742192574211</c:v>
                </c:pt>
                <c:pt idx="37">
                  <c:v>0.14940674644018778</c:v>
                </c:pt>
                <c:pt idx="38">
                  <c:v>9.3909754533139433E-2</c:v>
                </c:pt>
                <c:pt idx="39">
                  <c:v>5.4537764210474099E-2</c:v>
                </c:pt>
                <c:pt idx="40">
                  <c:v>5.3245828876092173E-2</c:v>
                </c:pt>
                <c:pt idx="41">
                  <c:v>9.0791927597986821E-2</c:v>
                </c:pt>
                <c:pt idx="42">
                  <c:v>5.0615420421554889E-2</c:v>
                </c:pt>
                <c:pt idx="43">
                  <c:v>2.4435937044543193E-2</c:v>
                </c:pt>
                <c:pt idx="44">
                  <c:v>3.0520240755250942E-2</c:v>
                </c:pt>
                <c:pt idx="45">
                  <c:v>1.7865511360448404E-2</c:v>
                </c:pt>
                <c:pt idx="46">
                  <c:v>3.0901738007175928E-3</c:v>
                </c:pt>
                <c:pt idx="47">
                  <c:v>-2.067378013554062E-2</c:v>
                </c:pt>
                <c:pt idx="48">
                  <c:v>2.8605913714066216E-2</c:v>
                </c:pt>
                <c:pt idx="49">
                  <c:v>0.21428273987392457</c:v>
                </c:pt>
                <c:pt idx="50">
                  <c:v>0.18931869790482556</c:v>
                </c:pt>
                <c:pt idx="51">
                  <c:v>0.13539723522904243</c:v>
                </c:pt>
                <c:pt idx="52">
                  <c:v>8.9650660050976952E-2</c:v>
                </c:pt>
                <c:pt idx="53">
                  <c:v>3.5633665263635449E-2</c:v>
                </c:pt>
                <c:pt idx="54">
                  <c:v>-5.5701532981617076E-3</c:v>
                </c:pt>
                <c:pt idx="55">
                  <c:v>3.8041961558799513E-2</c:v>
                </c:pt>
                <c:pt idx="56">
                  <c:v>9.6586206053586726E-3</c:v>
                </c:pt>
                <c:pt idx="57">
                  <c:v>3.101421000923028E-2</c:v>
                </c:pt>
                <c:pt idx="58">
                  <c:v>-6.0143776169081465E-3</c:v>
                </c:pt>
                <c:pt idx="59">
                  <c:v>3.7943017586114056E-2</c:v>
                </c:pt>
                <c:pt idx="60">
                  <c:v>1.8510830774025221E-2</c:v>
                </c:pt>
                <c:pt idx="61">
                  <c:v>-7.8238240470462888E-3</c:v>
                </c:pt>
                <c:pt idx="62">
                  <c:v>2.933052478023648E-2</c:v>
                </c:pt>
                <c:pt idx="63">
                  <c:v>1.6120890291724872E-2</c:v>
                </c:pt>
                <c:pt idx="64">
                  <c:v>2.9179174620639001E-2</c:v>
                </c:pt>
                <c:pt idx="65">
                  <c:v>5.7168104427788836E-2</c:v>
                </c:pt>
                <c:pt idx="66">
                  <c:v>3.9358121107183737E-2</c:v>
                </c:pt>
                <c:pt idx="67">
                  <c:v>2.1201492696066821E-2</c:v>
                </c:pt>
                <c:pt idx="68">
                  <c:v>-3.6552121219741037E-3</c:v>
                </c:pt>
                <c:pt idx="69">
                  <c:v>3.4877920964680531E-3</c:v>
                </c:pt>
                <c:pt idx="70">
                  <c:v>2.7500675420558372E-2</c:v>
                </c:pt>
                <c:pt idx="71">
                  <c:v>3.5552394731588291E-2</c:v>
                </c:pt>
                <c:pt idx="72">
                  <c:v>2.0220787333697574E-2</c:v>
                </c:pt>
                <c:pt idx="73">
                  <c:v>3.9719778386654726E-2</c:v>
                </c:pt>
                <c:pt idx="74">
                  <c:v>4.6670148925861674E-2</c:v>
                </c:pt>
                <c:pt idx="75">
                  <c:v>4.1077221454676675E-2</c:v>
                </c:pt>
                <c:pt idx="76">
                  <c:v>1.5418592797325742E-2</c:v>
                </c:pt>
                <c:pt idx="77">
                  <c:v>1.8882996585767628E-2</c:v>
                </c:pt>
                <c:pt idx="78">
                  <c:v>-1.4731682796609764E-2</c:v>
                </c:pt>
                <c:pt idx="79">
                  <c:v>1.8198986667009674E-2</c:v>
                </c:pt>
                <c:pt idx="80">
                  <c:v>5.1330819462682024E-2</c:v>
                </c:pt>
                <c:pt idx="81">
                  <c:v>9.4063305343163885E-4</c:v>
                </c:pt>
                <c:pt idx="82">
                  <c:v>2.8977397153583207E-2</c:v>
                </c:pt>
                <c:pt idx="83">
                  <c:v>1.9528315999344445E-2</c:v>
                </c:pt>
                <c:pt idx="84">
                  <c:v>1.9661310346078209E-2</c:v>
                </c:pt>
                <c:pt idx="85">
                  <c:v>-5.8688958584492516E-3</c:v>
                </c:pt>
                <c:pt idx="86">
                  <c:v>5.3837462654834315E-4</c:v>
                </c:pt>
                <c:pt idx="87">
                  <c:v>3.3285946562782772E-3</c:v>
                </c:pt>
                <c:pt idx="88">
                  <c:v>3.2772614996907236E-2</c:v>
                </c:pt>
                <c:pt idx="89">
                  <c:v>-3.5077514840614991E-3</c:v>
                </c:pt>
                <c:pt idx="90">
                  <c:v>-3.0524727352633061E-3</c:v>
                </c:pt>
                <c:pt idx="91">
                  <c:v>2.1550048428809802E-2</c:v>
                </c:pt>
                <c:pt idx="92">
                  <c:v>-1.4216696478087586E-2</c:v>
                </c:pt>
                <c:pt idx="93">
                  <c:v>-2.1999151708967973E-2</c:v>
                </c:pt>
                <c:pt idx="94">
                  <c:v>-5.8053670042629325E-3</c:v>
                </c:pt>
                <c:pt idx="95">
                  <c:v>-1.6314325758324945E-3</c:v>
                </c:pt>
                <c:pt idx="96">
                  <c:v>-2.3481963614104652E-3</c:v>
                </c:pt>
                <c:pt idx="97">
                  <c:v>7.3747890041106611E-3</c:v>
                </c:pt>
                <c:pt idx="98">
                  <c:v>1.8060857469279646E-3</c:v>
                </c:pt>
                <c:pt idx="99">
                  <c:v>3.1746054220989965E-2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9E7-C044-AE41-83D773ACCDB3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SLP_withnewflies!$AQ$127:$AQ$226</c:f>
              <c:numCache>
                <c:formatCode>General</c:formatCode>
                <c:ptCount val="100"/>
                <c:pt idx="0">
                  <c:v>-1.3672224926669647E-2</c:v>
                </c:pt>
                <c:pt idx="1">
                  <c:v>1.7574378649873373E-3</c:v>
                </c:pt>
                <c:pt idx="2">
                  <c:v>-3.2336555489266089E-2</c:v>
                </c:pt>
                <c:pt idx="3">
                  <c:v>-2.8412398768858683E-2</c:v>
                </c:pt>
                <c:pt idx="4">
                  <c:v>-6.3475096162142988E-2</c:v>
                </c:pt>
                <c:pt idx="5">
                  <c:v>-2.8954606470505108E-2</c:v>
                </c:pt>
                <c:pt idx="6">
                  <c:v>-4.1161987117182032E-2</c:v>
                </c:pt>
                <c:pt idx="7">
                  <c:v>-3.9325279563224937E-2</c:v>
                </c:pt>
                <c:pt idx="8">
                  <c:v>-4.388729602054129E-2</c:v>
                </c:pt>
                <c:pt idx="9">
                  <c:v>-4.871816133699803E-2</c:v>
                </c:pt>
                <c:pt idx="10">
                  <c:v>-3.626064489648894E-2</c:v>
                </c:pt>
                <c:pt idx="11">
                  <c:v>-8.8258775777636609E-3</c:v>
                </c:pt>
                <c:pt idx="12">
                  <c:v>9.4247713949593113E-4</c:v>
                </c:pt>
                <c:pt idx="13">
                  <c:v>1.1884504542777508E-2</c:v>
                </c:pt>
                <c:pt idx="14">
                  <c:v>2.2046439450170763E-2</c:v>
                </c:pt>
                <c:pt idx="15">
                  <c:v>6.6198309942632763E-4</c:v>
                </c:pt>
                <c:pt idx="16">
                  <c:v>3.9636527314491281E-4</c:v>
                </c:pt>
                <c:pt idx="17">
                  <c:v>-7.46870915062583E-3</c:v>
                </c:pt>
                <c:pt idx="18">
                  <c:v>1.8107406515975165E-2</c:v>
                </c:pt>
                <c:pt idx="19">
                  <c:v>8.7190347255677227E-3</c:v>
                </c:pt>
                <c:pt idx="20">
                  <c:v>-1.7614934843571942E-3</c:v>
                </c:pt>
                <c:pt idx="21">
                  <c:v>-1.771859714779733E-3</c:v>
                </c:pt>
                <c:pt idx="22">
                  <c:v>3.3250180515029162E-2</c:v>
                </c:pt>
                <c:pt idx="23">
                  <c:v>9.4187132083487369E-4</c:v>
                </c:pt>
                <c:pt idx="24">
                  <c:v>-1.1045799091431878E-2</c:v>
                </c:pt>
                <c:pt idx="25">
                  <c:v>9.8797832801538147E-3</c:v>
                </c:pt>
                <c:pt idx="26">
                  <c:v>-4.1801125804597647E-2</c:v>
                </c:pt>
                <c:pt idx="27">
                  <c:v>1.2308442979148605E-2</c:v>
                </c:pt>
                <c:pt idx="28">
                  <c:v>-7.560457021183754E-3</c:v>
                </c:pt>
                <c:pt idx="29">
                  <c:v>2.6376250663192632E-3</c:v>
                </c:pt>
                <c:pt idx="30">
                  <c:v>1.7036521062779263E-2</c:v>
                </c:pt>
                <c:pt idx="31">
                  <c:v>0.10651129269123118</c:v>
                </c:pt>
                <c:pt idx="32">
                  <c:v>0.21404080668288661</c:v>
                </c:pt>
                <c:pt idx="33">
                  <c:v>0.17297303278164711</c:v>
                </c:pt>
                <c:pt idx="34">
                  <c:v>0.23656851016023103</c:v>
                </c:pt>
                <c:pt idx="35">
                  <c:v>0.19693019904634887</c:v>
                </c:pt>
                <c:pt idx="36">
                  <c:v>0.24856587367107472</c:v>
                </c:pt>
                <c:pt idx="37">
                  <c:v>0.16010315577251155</c:v>
                </c:pt>
                <c:pt idx="38">
                  <c:v>7.5422496461745564E-2</c:v>
                </c:pt>
                <c:pt idx="39">
                  <c:v>5.3556616215014133E-2</c:v>
                </c:pt>
                <c:pt idx="40">
                  <c:v>4.2632022926534098E-2</c:v>
                </c:pt>
                <c:pt idx="41">
                  <c:v>3.8892708210933775E-2</c:v>
                </c:pt>
                <c:pt idx="42">
                  <c:v>-3.6757458269296409E-3</c:v>
                </c:pt>
                <c:pt idx="43">
                  <c:v>5.4004450831904714E-2</c:v>
                </c:pt>
                <c:pt idx="44">
                  <c:v>-1.393979483530336E-2</c:v>
                </c:pt>
                <c:pt idx="45">
                  <c:v>1.6011543201454603E-2</c:v>
                </c:pt>
                <c:pt idx="46">
                  <c:v>9.5747199277191018E-3</c:v>
                </c:pt>
                <c:pt idx="47">
                  <c:v>-9.0604640259620214E-3</c:v>
                </c:pt>
                <c:pt idx="48">
                  <c:v>7.7332238820952359E-2</c:v>
                </c:pt>
                <c:pt idx="49">
                  <c:v>0.43241541288498042</c:v>
                </c:pt>
                <c:pt idx="50">
                  <c:v>0.30906642544986979</c:v>
                </c:pt>
                <c:pt idx="51">
                  <c:v>0.21034814000418772</c:v>
                </c:pt>
                <c:pt idx="52">
                  <c:v>0.13544095121270802</c:v>
                </c:pt>
                <c:pt idx="53">
                  <c:v>0.11714374675871239</c:v>
                </c:pt>
                <c:pt idx="54">
                  <c:v>6.9207941323433581E-2</c:v>
                </c:pt>
                <c:pt idx="55">
                  <c:v>4.148231373421616E-2</c:v>
                </c:pt>
                <c:pt idx="56">
                  <c:v>5.4496240958314249E-2</c:v>
                </c:pt>
                <c:pt idx="57">
                  <c:v>3.363467342524696E-2</c:v>
                </c:pt>
                <c:pt idx="58">
                  <c:v>2.9786176724287173E-2</c:v>
                </c:pt>
                <c:pt idx="59">
                  <c:v>2.4062132761878054E-2</c:v>
                </c:pt>
                <c:pt idx="60">
                  <c:v>6.9553056020682652E-2</c:v>
                </c:pt>
                <c:pt idx="61">
                  <c:v>4.6037262307153513E-2</c:v>
                </c:pt>
                <c:pt idx="62">
                  <c:v>2.487191037215819E-2</c:v>
                </c:pt>
                <c:pt idx="63">
                  <c:v>3.6963646967757703E-2</c:v>
                </c:pt>
                <c:pt idx="64">
                  <c:v>3.7091609331609945E-2</c:v>
                </c:pt>
                <c:pt idx="65">
                  <c:v>-6.9161352185568648E-3</c:v>
                </c:pt>
                <c:pt idx="66">
                  <c:v>5.9147447385175168E-2</c:v>
                </c:pt>
                <c:pt idx="67">
                  <c:v>1.6182787942980181E-2</c:v>
                </c:pt>
                <c:pt idx="68">
                  <c:v>-1.2315367823010415E-3</c:v>
                </c:pt>
                <c:pt idx="69">
                  <c:v>2.8130407010432575E-2</c:v>
                </c:pt>
                <c:pt idx="70">
                  <c:v>-4.5463072428692094E-3</c:v>
                </c:pt>
                <c:pt idx="71">
                  <c:v>2.3740914245148476E-2</c:v>
                </c:pt>
                <c:pt idx="72">
                  <c:v>1.0736074300966252E-2</c:v>
                </c:pt>
                <c:pt idx="73">
                  <c:v>2.4752967975037243E-2</c:v>
                </c:pt>
                <c:pt idx="74">
                  <c:v>6.3936586941351582E-4</c:v>
                </c:pt>
                <c:pt idx="75">
                  <c:v>-1.1205465965212798E-2</c:v>
                </c:pt>
                <c:pt idx="76">
                  <c:v>1.8133927910692568E-2</c:v>
                </c:pt>
                <c:pt idx="77">
                  <c:v>2.0516074199155059E-2</c:v>
                </c:pt>
                <c:pt idx="78">
                  <c:v>6.8804424024428964E-3</c:v>
                </c:pt>
                <c:pt idx="79">
                  <c:v>-9.6982312072421922E-4</c:v>
                </c:pt>
                <c:pt idx="80">
                  <c:v>4.7833001374156595E-3</c:v>
                </c:pt>
                <c:pt idx="81">
                  <c:v>7.1053357520643378E-3</c:v>
                </c:pt>
                <c:pt idx="82">
                  <c:v>-4.1018130427625097E-4</c:v>
                </c:pt>
                <c:pt idx="83">
                  <c:v>-1.6508062079079615E-2</c:v>
                </c:pt>
                <c:pt idx="84">
                  <c:v>1.254558732836032E-2</c:v>
                </c:pt>
                <c:pt idx="85">
                  <c:v>1.1122519293536349E-2</c:v>
                </c:pt>
                <c:pt idx="86">
                  <c:v>-3.7610316317696186E-3</c:v>
                </c:pt>
                <c:pt idx="87">
                  <c:v>2.3875565856716565E-3</c:v>
                </c:pt>
                <c:pt idx="88">
                  <c:v>1.8822205222838406E-2</c:v>
                </c:pt>
                <c:pt idx="89">
                  <c:v>1.9364236227375354E-3</c:v>
                </c:pt>
                <c:pt idx="90">
                  <c:v>1.5762080539468055E-2</c:v>
                </c:pt>
                <c:pt idx="91">
                  <c:v>3.4179506341091306E-2</c:v>
                </c:pt>
                <c:pt idx="92">
                  <c:v>2.638484150837235E-2</c:v>
                </c:pt>
                <c:pt idx="93">
                  <c:v>1.5595345781308129E-2</c:v>
                </c:pt>
                <c:pt idx="94">
                  <c:v>2.4031774515640619E-2</c:v>
                </c:pt>
                <c:pt idx="95">
                  <c:v>-1.3139104504939084E-2</c:v>
                </c:pt>
                <c:pt idx="96">
                  <c:v>1.6439385802530293E-2</c:v>
                </c:pt>
                <c:pt idx="97">
                  <c:v>1.0051457143230972E-3</c:v>
                </c:pt>
                <c:pt idx="98">
                  <c:v>-7.6458101392082936E-3</c:v>
                </c:pt>
                <c:pt idx="99">
                  <c:v>3.1468400519674616E-2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9E7-C044-AE41-83D773ACCDB3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SLP_withnewflies!$AR$127:$AR$226</c:f>
              <c:numCache>
                <c:formatCode>General</c:formatCode>
                <c:ptCount val="100"/>
                <c:pt idx="0">
                  <c:v>-3.1141667917459755E-2</c:v>
                </c:pt>
                <c:pt idx="1">
                  <c:v>-1.4317234047926978E-2</c:v>
                </c:pt>
                <c:pt idx="2">
                  <c:v>-3.1917105920553315E-2</c:v>
                </c:pt>
                <c:pt idx="3">
                  <c:v>-3.0981895424944325E-2</c:v>
                </c:pt>
                <c:pt idx="4">
                  <c:v>2.7860098189183393E-3</c:v>
                </c:pt>
                <c:pt idx="5">
                  <c:v>-2.3016695258656444E-2</c:v>
                </c:pt>
                <c:pt idx="6">
                  <c:v>1.8210795403395482E-2</c:v>
                </c:pt>
                <c:pt idx="7">
                  <c:v>-2.0092615561610579E-2</c:v>
                </c:pt>
                <c:pt idx="8">
                  <c:v>-3.0450867348160677E-2</c:v>
                </c:pt>
                <c:pt idx="9">
                  <c:v>-2.8472679110953737E-2</c:v>
                </c:pt>
                <c:pt idx="10">
                  <c:v>-1.150092159687008E-2</c:v>
                </c:pt>
                <c:pt idx="11">
                  <c:v>-2.2008955491289502E-3</c:v>
                </c:pt>
                <c:pt idx="12">
                  <c:v>8.1505793497718103E-3</c:v>
                </c:pt>
                <c:pt idx="13">
                  <c:v>-3.2787935983493562E-2</c:v>
                </c:pt>
                <c:pt idx="14">
                  <c:v>-4.2513460339880993E-3</c:v>
                </c:pt>
                <c:pt idx="15">
                  <c:v>-1.4158815091395861E-3</c:v>
                </c:pt>
                <c:pt idx="16">
                  <c:v>-2.7978776592596913E-2</c:v>
                </c:pt>
                <c:pt idx="17">
                  <c:v>-7.9785882024864421E-4</c:v>
                </c:pt>
                <c:pt idx="18">
                  <c:v>-2.1671777707551462E-2</c:v>
                </c:pt>
                <c:pt idx="19">
                  <c:v>8.4231280921909374E-3</c:v>
                </c:pt>
                <c:pt idx="20">
                  <c:v>-4.8450603215281452E-3</c:v>
                </c:pt>
                <c:pt idx="21">
                  <c:v>2.4863535259018492E-3</c:v>
                </c:pt>
                <c:pt idx="22">
                  <c:v>2.1307612073677255E-2</c:v>
                </c:pt>
                <c:pt idx="23">
                  <c:v>-1.822278386497081E-2</c:v>
                </c:pt>
                <c:pt idx="24">
                  <c:v>5.4426234392820835E-3</c:v>
                </c:pt>
                <c:pt idx="25">
                  <c:v>1.1673649362378203E-3</c:v>
                </c:pt>
                <c:pt idx="26">
                  <c:v>-3.4532938514559817E-3</c:v>
                </c:pt>
                <c:pt idx="27">
                  <c:v>-3.8828159371440724E-3</c:v>
                </c:pt>
                <c:pt idx="28">
                  <c:v>1.1439211405258829E-2</c:v>
                </c:pt>
                <c:pt idx="29">
                  <c:v>2.3541406834179972E-2</c:v>
                </c:pt>
                <c:pt idx="30">
                  <c:v>-1.5219545332162197E-3</c:v>
                </c:pt>
                <c:pt idx="31">
                  <c:v>0.1572784965754665</c:v>
                </c:pt>
                <c:pt idx="32">
                  <c:v>0.25606179939607804</c:v>
                </c:pt>
                <c:pt idx="33">
                  <c:v>0.19280397289882115</c:v>
                </c:pt>
                <c:pt idx="34">
                  <c:v>0.18681180464218092</c:v>
                </c:pt>
                <c:pt idx="35">
                  <c:v>0.15077563090499063</c:v>
                </c:pt>
                <c:pt idx="36">
                  <c:v>0.114043500270942</c:v>
                </c:pt>
                <c:pt idx="37">
                  <c:v>7.2047864126201774E-2</c:v>
                </c:pt>
                <c:pt idx="38">
                  <c:v>6.5263904941922857E-2</c:v>
                </c:pt>
                <c:pt idx="39">
                  <c:v>6.2055343287249237E-2</c:v>
                </c:pt>
                <c:pt idx="40">
                  <c:v>2.7585882848035283E-2</c:v>
                </c:pt>
                <c:pt idx="41">
                  <c:v>1.389318135254284E-2</c:v>
                </c:pt>
                <c:pt idx="42">
                  <c:v>2.5239680146740242E-2</c:v>
                </c:pt>
                <c:pt idx="43">
                  <c:v>3.7407876568420179E-2</c:v>
                </c:pt>
                <c:pt idx="44">
                  <c:v>-2.5096122462853194E-3</c:v>
                </c:pt>
                <c:pt idx="45">
                  <c:v>2.1719648684302715E-3</c:v>
                </c:pt>
                <c:pt idx="46">
                  <c:v>3.5288036646977571E-2</c:v>
                </c:pt>
                <c:pt idx="47">
                  <c:v>7.8272509093943288E-2</c:v>
                </c:pt>
                <c:pt idx="48">
                  <c:v>0.13327616009612572</c:v>
                </c:pt>
                <c:pt idx="49">
                  <c:v>0.322505057735814</c:v>
                </c:pt>
                <c:pt idx="50">
                  <c:v>0.29556899186070934</c:v>
                </c:pt>
                <c:pt idx="51">
                  <c:v>0.18851457132589999</c:v>
                </c:pt>
                <c:pt idx="52">
                  <c:v>0.13188269940414124</c:v>
                </c:pt>
                <c:pt idx="53">
                  <c:v>8.918491876947153E-2</c:v>
                </c:pt>
                <c:pt idx="54">
                  <c:v>3.5142996518917224E-2</c:v>
                </c:pt>
                <c:pt idx="55">
                  <c:v>2.6288329848653407E-2</c:v>
                </c:pt>
                <c:pt idx="56">
                  <c:v>4.5807165853377227E-2</c:v>
                </c:pt>
                <c:pt idx="57">
                  <c:v>1.0855266516898064E-3</c:v>
                </c:pt>
                <c:pt idx="58">
                  <c:v>1.8916254675327371E-2</c:v>
                </c:pt>
                <c:pt idx="59">
                  <c:v>2.0712719196980801E-2</c:v>
                </c:pt>
                <c:pt idx="60">
                  <c:v>1.2721000774673762E-2</c:v>
                </c:pt>
                <c:pt idx="61">
                  <c:v>3.6591777239430578E-2</c:v>
                </c:pt>
                <c:pt idx="62">
                  <c:v>1.3155531864276582E-2</c:v>
                </c:pt>
                <c:pt idx="63">
                  <c:v>1.5609501811560591E-2</c:v>
                </c:pt>
                <c:pt idx="64">
                  <c:v>2.6244869373510896E-2</c:v>
                </c:pt>
                <c:pt idx="65">
                  <c:v>2.4560739130827514E-2</c:v>
                </c:pt>
                <c:pt idx="66">
                  <c:v>2.1236454753359179E-2</c:v>
                </c:pt>
                <c:pt idx="67">
                  <c:v>1.5605597734979992E-2</c:v>
                </c:pt>
                <c:pt idx="68">
                  <c:v>2.3051555716048298E-2</c:v>
                </c:pt>
                <c:pt idx="69">
                  <c:v>7.1526826434064241E-3</c:v>
                </c:pt>
                <c:pt idx="70">
                  <c:v>-7.5761460442123601E-3</c:v>
                </c:pt>
                <c:pt idx="71">
                  <c:v>-1.286108714518608E-2</c:v>
                </c:pt>
                <c:pt idx="72">
                  <c:v>1.8897102601535754E-2</c:v>
                </c:pt>
                <c:pt idx="73">
                  <c:v>1.8183098558219916E-2</c:v>
                </c:pt>
                <c:pt idx="74">
                  <c:v>2.2972636281207949E-3</c:v>
                </c:pt>
                <c:pt idx="75">
                  <c:v>-4.3043365073874938E-4</c:v>
                </c:pt>
                <c:pt idx="76">
                  <c:v>-1.47811562046177E-2</c:v>
                </c:pt>
                <c:pt idx="77">
                  <c:v>7.5833096564286466E-3</c:v>
                </c:pt>
                <c:pt idx="78">
                  <c:v>-6.8204494094886202E-3</c:v>
                </c:pt>
                <c:pt idx="79">
                  <c:v>1.3673079827583824E-2</c:v>
                </c:pt>
                <c:pt idx="80">
                  <c:v>-1.8921788519725812E-3</c:v>
                </c:pt>
                <c:pt idx="81">
                  <c:v>1.5819438005045594E-2</c:v>
                </c:pt>
                <c:pt idx="82">
                  <c:v>-1.1011586111494331E-2</c:v>
                </c:pt>
                <c:pt idx="83">
                  <c:v>-4.9077465322845447E-3</c:v>
                </c:pt>
                <c:pt idx="84">
                  <c:v>2.9074045020282646E-3</c:v>
                </c:pt>
                <c:pt idx="85">
                  <c:v>1.0341843615638247E-3</c:v>
                </c:pt>
                <c:pt idx="86">
                  <c:v>8.8080847754023871E-3</c:v>
                </c:pt>
                <c:pt idx="87">
                  <c:v>-3.3312260834450144E-2</c:v>
                </c:pt>
                <c:pt idx="88">
                  <c:v>-5.4291985721723847E-3</c:v>
                </c:pt>
                <c:pt idx="89">
                  <c:v>1.7005835314613832E-2</c:v>
                </c:pt>
                <c:pt idx="90">
                  <c:v>7.3508329453273579E-3</c:v>
                </c:pt>
                <c:pt idx="91">
                  <c:v>-4.6080165774457791E-3</c:v>
                </c:pt>
                <c:pt idx="92">
                  <c:v>1.7811769312129421E-2</c:v>
                </c:pt>
                <c:pt idx="93">
                  <c:v>-7.5270412319379944E-4</c:v>
                </c:pt>
                <c:pt idx="94">
                  <c:v>3.434494433638511E-2</c:v>
                </c:pt>
                <c:pt idx="95">
                  <c:v>-9.7738465118001137E-3</c:v>
                </c:pt>
                <c:pt idx="96">
                  <c:v>1.939262567998264E-2</c:v>
                </c:pt>
                <c:pt idx="97">
                  <c:v>-7.2697128635465296E-3</c:v>
                </c:pt>
                <c:pt idx="98">
                  <c:v>4.7049739510158272E-3</c:v>
                </c:pt>
                <c:pt idx="99">
                  <c:v>-9.1917984153629389E-4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9E7-C044-AE41-83D773ACCDB3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SLP_withnewflies!$AS$127:$AS$226</c:f>
              <c:numCache>
                <c:formatCode>General</c:formatCode>
                <c:ptCount val="100"/>
                <c:pt idx="0">
                  <c:v>-5.2801212056736289E-2</c:v>
                </c:pt>
                <c:pt idx="1">
                  <c:v>-4.8498484011966492E-2</c:v>
                </c:pt>
                <c:pt idx="2">
                  <c:v>-6.5596187744066739E-2</c:v>
                </c:pt>
                <c:pt idx="3">
                  <c:v>-2.7656390719548632E-2</c:v>
                </c:pt>
                <c:pt idx="4">
                  <c:v>-1.9376546482045676E-2</c:v>
                </c:pt>
                <c:pt idx="5">
                  <c:v>-1.9124670527101612E-2</c:v>
                </c:pt>
                <c:pt idx="6">
                  <c:v>-2.9008362237682713E-2</c:v>
                </c:pt>
                <c:pt idx="7">
                  <c:v>-3.0881987714352271E-2</c:v>
                </c:pt>
                <c:pt idx="8">
                  <c:v>-5.1593117249247511E-3</c:v>
                </c:pt>
                <c:pt idx="9">
                  <c:v>-1.7937265792229852E-3</c:v>
                </c:pt>
                <c:pt idx="10">
                  <c:v>-3.9359121332235243E-2</c:v>
                </c:pt>
                <c:pt idx="11">
                  <c:v>-1.6438189325169803E-2</c:v>
                </c:pt>
                <c:pt idx="12">
                  <c:v>1.1639266382850719E-2</c:v>
                </c:pt>
                <c:pt idx="13">
                  <c:v>-3.0631579140444874E-4</c:v>
                </c:pt>
                <c:pt idx="14">
                  <c:v>-2.8687959588326251E-2</c:v>
                </c:pt>
                <c:pt idx="15">
                  <c:v>-9.4264557795553465E-4</c:v>
                </c:pt>
                <c:pt idx="16">
                  <c:v>-2.2135589676240717E-2</c:v>
                </c:pt>
                <c:pt idx="17">
                  <c:v>1.39002070841488E-2</c:v>
                </c:pt>
                <c:pt idx="18">
                  <c:v>-1.1596712332787346E-3</c:v>
                </c:pt>
                <c:pt idx="19">
                  <c:v>1.0704471293441356E-2</c:v>
                </c:pt>
                <c:pt idx="20">
                  <c:v>-2.2192670798567102E-3</c:v>
                </c:pt>
                <c:pt idx="21">
                  <c:v>-4.7455836416362036E-3</c:v>
                </c:pt>
                <c:pt idx="22">
                  <c:v>1.5466929816999242E-2</c:v>
                </c:pt>
                <c:pt idx="23">
                  <c:v>-8.0265742705740574E-4</c:v>
                </c:pt>
                <c:pt idx="24">
                  <c:v>-1.6733866604058407E-2</c:v>
                </c:pt>
                <c:pt idx="25">
                  <c:v>-2.0378841099141766E-2</c:v>
                </c:pt>
                <c:pt idx="26">
                  <c:v>2.8616644869944183E-2</c:v>
                </c:pt>
                <c:pt idx="27">
                  <c:v>7.9664116480706692E-4</c:v>
                </c:pt>
                <c:pt idx="28">
                  <c:v>-2.7340463582354008E-2</c:v>
                </c:pt>
                <c:pt idx="29">
                  <c:v>-1.1891582552105784E-2</c:v>
                </c:pt>
                <c:pt idx="30">
                  <c:v>-1.405897771231628E-3</c:v>
                </c:pt>
                <c:pt idx="31">
                  <c:v>0.14278453893970713</c:v>
                </c:pt>
                <c:pt idx="32">
                  <c:v>0.26177116559578423</c:v>
                </c:pt>
                <c:pt idx="33">
                  <c:v>0.21603942852845526</c:v>
                </c:pt>
                <c:pt idx="34">
                  <c:v>0.14412807301688038</c:v>
                </c:pt>
                <c:pt idx="35">
                  <c:v>0.15167430010510116</c:v>
                </c:pt>
                <c:pt idx="36">
                  <c:v>0.11395035483107693</c:v>
                </c:pt>
                <c:pt idx="37">
                  <c:v>8.956446296605397E-2</c:v>
                </c:pt>
                <c:pt idx="38">
                  <c:v>0.11069159502484459</c:v>
                </c:pt>
                <c:pt idx="39">
                  <c:v>6.7838712813354629E-2</c:v>
                </c:pt>
                <c:pt idx="40">
                  <c:v>2.6411317909935821E-2</c:v>
                </c:pt>
                <c:pt idx="41">
                  <c:v>3.0899522917740452E-2</c:v>
                </c:pt>
                <c:pt idx="42">
                  <c:v>7.8229971624519209E-2</c:v>
                </c:pt>
                <c:pt idx="43">
                  <c:v>5.9259816320578737E-2</c:v>
                </c:pt>
                <c:pt idx="44">
                  <c:v>3.6956651729950531E-2</c:v>
                </c:pt>
                <c:pt idx="45">
                  <c:v>5.5623279266456223E-2</c:v>
                </c:pt>
                <c:pt idx="46">
                  <c:v>5.6364159951869899E-2</c:v>
                </c:pt>
                <c:pt idx="47">
                  <c:v>1.05341083550842E-2</c:v>
                </c:pt>
                <c:pt idx="48">
                  <c:v>0.19096944362413767</c:v>
                </c:pt>
                <c:pt idx="49">
                  <c:v>0.33635330133219854</c:v>
                </c:pt>
                <c:pt idx="50">
                  <c:v>0.30144680101762877</c:v>
                </c:pt>
                <c:pt idx="51">
                  <c:v>0.20765950890425156</c:v>
                </c:pt>
                <c:pt idx="52">
                  <c:v>0.15656045885005015</c:v>
                </c:pt>
                <c:pt idx="53">
                  <c:v>0.10178275790597389</c:v>
                </c:pt>
                <c:pt idx="54">
                  <c:v>6.3835110392909608E-2</c:v>
                </c:pt>
                <c:pt idx="55">
                  <c:v>4.8000014673810369E-2</c:v>
                </c:pt>
                <c:pt idx="56">
                  <c:v>2.0990005300913994E-2</c:v>
                </c:pt>
                <c:pt idx="57">
                  <c:v>3.3705228828901534E-2</c:v>
                </c:pt>
                <c:pt idx="58">
                  <c:v>3.0210367413869319E-2</c:v>
                </c:pt>
                <c:pt idx="59">
                  <c:v>1.9353068385458989E-2</c:v>
                </c:pt>
                <c:pt idx="60">
                  <c:v>3.3791730941013114E-2</c:v>
                </c:pt>
                <c:pt idx="61">
                  <c:v>2.2790041618594652E-2</c:v>
                </c:pt>
                <c:pt idx="62">
                  <c:v>3.0036629499127825E-2</c:v>
                </c:pt>
                <c:pt idx="63">
                  <c:v>3.3193112847104397E-2</c:v>
                </c:pt>
                <c:pt idx="64">
                  <c:v>4.3931920856803783E-3</c:v>
                </c:pt>
                <c:pt idx="65">
                  <c:v>2.1126618475427787E-2</c:v>
                </c:pt>
                <c:pt idx="66">
                  <c:v>3.3562379284981902E-2</c:v>
                </c:pt>
                <c:pt idx="67">
                  <c:v>-2.5649820520956953E-3</c:v>
                </c:pt>
                <c:pt idx="68">
                  <c:v>3.3501116126701015E-2</c:v>
                </c:pt>
                <c:pt idx="69">
                  <c:v>-1.5241393351663367E-2</c:v>
                </c:pt>
                <c:pt idx="70">
                  <c:v>3.944613702770966E-3</c:v>
                </c:pt>
                <c:pt idx="71">
                  <c:v>1.5561942739123497E-2</c:v>
                </c:pt>
                <c:pt idx="72">
                  <c:v>-2.4285743109270362E-2</c:v>
                </c:pt>
                <c:pt idx="73">
                  <c:v>2.6323128309632071E-2</c:v>
                </c:pt>
                <c:pt idx="74">
                  <c:v>2.0884353866273898E-2</c:v>
                </c:pt>
                <c:pt idx="75">
                  <c:v>2.6382043658254293E-3</c:v>
                </c:pt>
                <c:pt idx="76">
                  <c:v>4.659463048594157E-2</c:v>
                </c:pt>
                <c:pt idx="77">
                  <c:v>-2.7976793368905094E-2</c:v>
                </c:pt>
                <c:pt idx="78">
                  <c:v>1.8725689623231578E-2</c:v>
                </c:pt>
                <c:pt idx="79">
                  <c:v>1.1966418984975852E-2</c:v>
                </c:pt>
                <c:pt idx="80">
                  <c:v>9.2141991126013182E-3</c:v>
                </c:pt>
                <c:pt idx="81">
                  <c:v>2.7537899700837691E-2</c:v>
                </c:pt>
                <c:pt idx="82">
                  <c:v>-1.6633497741150316E-3</c:v>
                </c:pt>
                <c:pt idx="83">
                  <c:v>-7.9627431954789989E-3</c:v>
                </c:pt>
                <c:pt idx="84">
                  <c:v>-1.0251784243629273E-2</c:v>
                </c:pt>
                <c:pt idx="85">
                  <c:v>-4.4021431100040535E-3</c:v>
                </c:pt>
                <c:pt idx="86">
                  <c:v>1.355955457648632E-2</c:v>
                </c:pt>
                <c:pt idx="87">
                  <c:v>-3.8502464283028455E-2</c:v>
                </c:pt>
                <c:pt idx="88">
                  <c:v>-3.9135785938454373E-3</c:v>
                </c:pt>
                <c:pt idx="89">
                  <c:v>3.4690355087868613E-3</c:v>
                </c:pt>
                <c:pt idx="90">
                  <c:v>2.6925121379925126E-2</c:v>
                </c:pt>
                <c:pt idx="91">
                  <c:v>2.5018333091826873E-2</c:v>
                </c:pt>
                <c:pt idx="92">
                  <c:v>-1.2929094314081905E-3</c:v>
                </c:pt>
                <c:pt idx="93">
                  <c:v>-1.8055389965681626E-3</c:v>
                </c:pt>
                <c:pt idx="94">
                  <c:v>-9.623084838468861E-4</c:v>
                </c:pt>
                <c:pt idx="95">
                  <c:v>-1.0213045384261238E-2</c:v>
                </c:pt>
                <c:pt idx="96">
                  <c:v>1.1527965531219448E-2</c:v>
                </c:pt>
                <c:pt idx="97">
                  <c:v>3.7051371175867451E-4</c:v>
                </c:pt>
                <c:pt idx="98">
                  <c:v>-1.0569398869016066E-2</c:v>
                </c:pt>
                <c:pt idx="99">
                  <c:v>1.6901514887497731E-2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9E7-C044-AE41-83D773ACCDB3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SLP_withnewflies!$AT$127:$AT$226</c:f>
              <c:numCache>
                <c:formatCode>General</c:formatCode>
                <c:ptCount val="100"/>
                <c:pt idx="0">
                  <c:v>-1.7983042576159403E-2</c:v>
                </c:pt>
                <c:pt idx="1">
                  <c:v>-3.4326202007747955E-2</c:v>
                </c:pt>
                <c:pt idx="2">
                  <c:v>-1.8979301804110081E-2</c:v>
                </c:pt>
                <c:pt idx="3">
                  <c:v>-3.4228330863901077E-2</c:v>
                </c:pt>
                <c:pt idx="4">
                  <c:v>-1.2548807886975129E-2</c:v>
                </c:pt>
                <c:pt idx="5">
                  <c:v>-1.3259309806709722E-2</c:v>
                </c:pt>
                <c:pt idx="6">
                  <c:v>1.0287914713484659E-2</c:v>
                </c:pt>
                <c:pt idx="7">
                  <c:v>-2.4533360729421961E-2</c:v>
                </c:pt>
                <c:pt idx="8">
                  <c:v>-1.6130539327546864E-2</c:v>
                </c:pt>
                <c:pt idx="9">
                  <c:v>-2.2924984677576761E-2</c:v>
                </c:pt>
                <c:pt idx="10">
                  <c:v>7.0990536831392161E-4</c:v>
                </c:pt>
                <c:pt idx="11">
                  <c:v>-2.0859200529502711E-3</c:v>
                </c:pt>
                <c:pt idx="12">
                  <c:v>3.7533088068711857E-3</c:v>
                </c:pt>
                <c:pt idx="13">
                  <c:v>-1.6183990334839082E-2</c:v>
                </c:pt>
                <c:pt idx="14">
                  <c:v>-1.1327511107718621E-2</c:v>
                </c:pt>
                <c:pt idx="15">
                  <c:v>-1.1167745459548477E-2</c:v>
                </c:pt>
                <c:pt idx="16">
                  <c:v>7.723220845731316E-3</c:v>
                </c:pt>
                <c:pt idx="17">
                  <c:v>7.0830569273510413E-3</c:v>
                </c:pt>
                <c:pt idx="18">
                  <c:v>-5.4381352177040529E-3</c:v>
                </c:pt>
                <c:pt idx="19">
                  <c:v>4.5920784597644378E-3</c:v>
                </c:pt>
                <c:pt idx="20">
                  <c:v>-3.9490694499932652E-3</c:v>
                </c:pt>
                <c:pt idx="21">
                  <c:v>1.4812454374714854E-2</c:v>
                </c:pt>
                <c:pt idx="22">
                  <c:v>2.1776870991065466E-2</c:v>
                </c:pt>
                <c:pt idx="23">
                  <c:v>-1.2535298291725448E-2</c:v>
                </c:pt>
                <c:pt idx="24">
                  <c:v>-1.7696110520530304E-2</c:v>
                </c:pt>
                <c:pt idx="25">
                  <c:v>4.3563947600281511E-3</c:v>
                </c:pt>
                <c:pt idx="26">
                  <c:v>-9.3062847619116932E-3</c:v>
                </c:pt>
                <c:pt idx="27">
                  <c:v>2.5410428983522358E-3</c:v>
                </c:pt>
                <c:pt idx="28">
                  <c:v>-9.588664671315356E-3</c:v>
                </c:pt>
                <c:pt idx="29">
                  <c:v>-2.3694591076528708E-2</c:v>
                </c:pt>
                <c:pt idx="30">
                  <c:v>-2.5100910573335199E-2</c:v>
                </c:pt>
                <c:pt idx="31">
                  <c:v>0.16800311469592219</c:v>
                </c:pt>
                <c:pt idx="32">
                  <c:v>0.26645715352479338</c:v>
                </c:pt>
                <c:pt idx="33">
                  <c:v>0.20785186853625637</c:v>
                </c:pt>
                <c:pt idx="34">
                  <c:v>0.15674595076727205</c:v>
                </c:pt>
                <c:pt idx="35">
                  <c:v>9.0536158665717487E-2</c:v>
                </c:pt>
                <c:pt idx="36">
                  <c:v>0.12583775895712093</c:v>
                </c:pt>
                <c:pt idx="37">
                  <c:v>0.10931625818389391</c:v>
                </c:pt>
                <c:pt idx="38">
                  <c:v>0.10443841323819923</c:v>
                </c:pt>
                <c:pt idx="39">
                  <c:v>4.664715478516885E-2</c:v>
                </c:pt>
                <c:pt idx="40">
                  <c:v>4.877021704734158E-2</c:v>
                </c:pt>
                <c:pt idx="41">
                  <c:v>4.3293250921008858E-2</c:v>
                </c:pt>
                <c:pt idx="42">
                  <c:v>3.4316638829588873E-2</c:v>
                </c:pt>
                <c:pt idx="43">
                  <c:v>5.633647144772283E-2</c:v>
                </c:pt>
                <c:pt idx="44">
                  <c:v>4.6510443554979138E-2</c:v>
                </c:pt>
                <c:pt idx="45">
                  <c:v>4.3737085177988869E-2</c:v>
                </c:pt>
                <c:pt idx="46">
                  <c:v>3.019878203840207E-2</c:v>
                </c:pt>
                <c:pt idx="47">
                  <c:v>2.1261523985318116E-2</c:v>
                </c:pt>
                <c:pt idx="48">
                  <c:v>0.13308176545776929</c:v>
                </c:pt>
                <c:pt idx="49">
                  <c:v>0.35571960148566267</c:v>
                </c:pt>
                <c:pt idx="50">
                  <c:v>0.26656846084217661</c:v>
                </c:pt>
                <c:pt idx="51">
                  <c:v>0.2315615753080135</c:v>
                </c:pt>
                <c:pt idx="52">
                  <c:v>0.18151777604382205</c:v>
                </c:pt>
                <c:pt idx="53">
                  <c:v>0.10857704837425375</c:v>
                </c:pt>
                <c:pt idx="54">
                  <c:v>8.4399278180123161E-2</c:v>
                </c:pt>
                <c:pt idx="55">
                  <c:v>4.6707360590085907E-2</c:v>
                </c:pt>
                <c:pt idx="56">
                  <c:v>4.7061179826543585E-2</c:v>
                </c:pt>
                <c:pt idx="57">
                  <c:v>6.2864909930417961E-2</c:v>
                </c:pt>
                <c:pt idx="58">
                  <c:v>5.2659658888410128E-2</c:v>
                </c:pt>
                <c:pt idx="59">
                  <c:v>3.6506661694303499E-2</c:v>
                </c:pt>
                <c:pt idx="60">
                  <c:v>2.4231799397415151E-2</c:v>
                </c:pt>
                <c:pt idx="61">
                  <c:v>1.7774286289780835E-2</c:v>
                </c:pt>
                <c:pt idx="62">
                  <c:v>3.4990576736093348E-2</c:v>
                </c:pt>
                <c:pt idx="63">
                  <c:v>3.6129200666158878E-2</c:v>
                </c:pt>
                <c:pt idx="64">
                  <c:v>-2.6344747818578949E-2</c:v>
                </c:pt>
                <c:pt idx="65">
                  <c:v>5.0196130963888605E-3</c:v>
                </c:pt>
                <c:pt idx="66">
                  <c:v>-6.3005466622842472E-3</c:v>
                </c:pt>
                <c:pt idx="67">
                  <c:v>1.3349893845510235E-2</c:v>
                </c:pt>
                <c:pt idx="68">
                  <c:v>-1.5293458374059822E-2</c:v>
                </c:pt>
                <c:pt idx="69">
                  <c:v>3.3134393224100974E-3</c:v>
                </c:pt>
                <c:pt idx="70">
                  <c:v>2.7393338372693813E-2</c:v>
                </c:pt>
                <c:pt idx="71">
                  <c:v>7.2804879144510023E-3</c:v>
                </c:pt>
                <c:pt idx="72">
                  <c:v>-1.0102836929649691E-2</c:v>
                </c:pt>
                <c:pt idx="73">
                  <c:v>-2.0628656349698368E-3</c:v>
                </c:pt>
                <c:pt idx="74">
                  <c:v>3.6099162007699496E-3</c:v>
                </c:pt>
                <c:pt idx="75">
                  <c:v>1.2590263621854755E-3</c:v>
                </c:pt>
                <c:pt idx="76">
                  <c:v>-3.339816072917967E-3</c:v>
                </c:pt>
                <c:pt idx="77">
                  <c:v>8.3310700325394933E-4</c:v>
                </c:pt>
                <c:pt idx="78">
                  <c:v>-8.5558414301345632E-3</c:v>
                </c:pt>
                <c:pt idx="79">
                  <c:v>-4.9281571747427505E-4</c:v>
                </c:pt>
                <c:pt idx="80">
                  <c:v>1.3956283775766307E-2</c:v>
                </c:pt>
                <c:pt idx="81">
                  <c:v>-8.1243420209912119E-3</c:v>
                </c:pt>
                <c:pt idx="82">
                  <c:v>-2.2614805471969778E-4</c:v>
                </c:pt>
                <c:pt idx="83">
                  <c:v>-1.7040160933787629E-2</c:v>
                </c:pt>
                <c:pt idx="84">
                  <c:v>-6.9379205555586097E-3</c:v>
                </c:pt>
                <c:pt idx="85">
                  <c:v>1.4213920567783325E-2</c:v>
                </c:pt>
                <c:pt idx="86">
                  <c:v>3.047727059700012E-2</c:v>
                </c:pt>
                <c:pt idx="87">
                  <c:v>5.9011141864305609E-3</c:v>
                </c:pt>
                <c:pt idx="88">
                  <c:v>9.1042832731579679E-3</c:v>
                </c:pt>
                <c:pt idx="89">
                  <c:v>-5.9101634125964479E-3</c:v>
                </c:pt>
                <c:pt idx="90">
                  <c:v>-1.6016882515337588E-2</c:v>
                </c:pt>
                <c:pt idx="91">
                  <c:v>-1.8988846626840833E-2</c:v>
                </c:pt>
                <c:pt idx="92">
                  <c:v>-1.6235165269018581E-2</c:v>
                </c:pt>
                <c:pt idx="93">
                  <c:v>1.0377342360300483E-2</c:v>
                </c:pt>
                <c:pt idx="94">
                  <c:v>-9.2871216947368745E-3</c:v>
                </c:pt>
                <c:pt idx="95">
                  <c:v>-2.8526630050829944E-3</c:v>
                </c:pt>
                <c:pt idx="96">
                  <c:v>-1.5762265191280587E-3</c:v>
                </c:pt>
                <c:pt idx="97">
                  <c:v>-1.4757333023444756E-2</c:v>
                </c:pt>
                <c:pt idx="98">
                  <c:v>-4.9839576768609991E-4</c:v>
                </c:pt>
                <c:pt idx="99">
                  <c:v>1.5993360033934782E-3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9E7-C044-AE41-83D773ACCDB3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SLP_withnewflies!$AU$127:$AU$226</c:f>
              <c:numCache>
                <c:formatCode>General</c:formatCode>
                <c:ptCount val="100"/>
                <c:pt idx="0">
                  <c:v>-5.080398503354018E-2</c:v>
                </c:pt>
                <c:pt idx="1">
                  <c:v>1.2765283082171269E-2</c:v>
                </c:pt>
                <c:pt idx="2">
                  <c:v>-1.8110761999336696E-2</c:v>
                </c:pt>
                <c:pt idx="3">
                  <c:v>2.2598653893788675E-2</c:v>
                </c:pt>
                <c:pt idx="4">
                  <c:v>-1.9844380382315088E-2</c:v>
                </c:pt>
                <c:pt idx="5">
                  <c:v>-4.5305182893388432E-2</c:v>
                </c:pt>
                <c:pt idx="6">
                  <c:v>-8.3398181763551411E-3</c:v>
                </c:pt>
                <c:pt idx="7">
                  <c:v>-4.1339865005930801E-3</c:v>
                </c:pt>
                <c:pt idx="8">
                  <c:v>9.3250034249436013E-3</c:v>
                </c:pt>
                <c:pt idx="9">
                  <c:v>-1.4544657610229349E-2</c:v>
                </c:pt>
                <c:pt idx="10">
                  <c:v>-9.2420225743196898E-3</c:v>
                </c:pt>
                <c:pt idx="11">
                  <c:v>-1.0407525491339277E-2</c:v>
                </c:pt>
                <c:pt idx="12">
                  <c:v>-7.2767672071924775E-3</c:v>
                </c:pt>
                <c:pt idx="13">
                  <c:v>-8.2087663042786814E-3</c:v>
                </c:pt>
                <c:pt idx="14">
                  <c:v>-5.2494488844074042E-4</c:v>
                </c:pt>
                <c:pt idx="15">
                  <c:v>1.31835289713452E-2</c:v>
                </c:pt>
                <c:pt idx="16">
                  <c:v>-1.8370550867116753E-2</c:v>
                </c:pt>
                <c:pt idx="17">
                  <c:v>-2.5200780288820217E-2</c:v>
                </c:pt>
                <c:pt idx="18">
                  <c:v>-1.3318519866927092E-2</c:v>
                </c:pt>
                <c:pt idx="19">
                  <c:v>6.833375040000457E-3</c:v>
                </c:pt>
                <c:pt idx="20">
                  <c:v>-6.1313514432148088E-3</c:v>
                </c:pt>
                <c:pt idx="21">
                  <c:v>-1.2773329144402745E-2</c:v>
                </c:pt>
                <c:pt idx="22">
                  <c:v>-5.784045313854346E-3</c:v>
                </c:pt>
                <c:pt idx="23">
                  <c:v>2.01504854459102E-2</c:v>
                </c:pt>
                <c:pt idx="24">
                  <c:v>-8.196221167806406E-3</c:v>
                </c:pt>
                <c:pt idx="25">
                  <c:v>2.43763296012828E-2</c:v>
                </c:pt>
                <c:pt idx="26">
                  <c:v>-2.2019328078943556E-5</c:v>
                </c:pt>
                <c:pt idx="27">
                  <c:v>-1.1619848649835755E-2</c:v>
                </c:pt>
                <c:pt idx="28">
                  <c:v>-1.171467457351273E-3</c:v>
                </c:pt>
                <c:pt idx="29">
                  <c:v>2.6378482977691938E-3</c:v>
                </c:pt>
                <c:pt idx="30">
                  <c:v>-2.2594080146116489E-2</c:v>
                </c:pt>
                <c:pt idx="31">
                  <c:v>0.11910667128608959</c:v>
                </c:pt>
                <c:pt idx="32">
                  <c:v>0.17952748351441655</c:v>
                </c:pt>
                <c:pt idx="33">
                  <c:v>0.18467733670971742</c:v>
                </c:pt>
                <c:pt idx="34">
                  <c:v>0.1817736603304051</c:v>
                </c:pt>
                <c:pt idx="35">
                  <c:v>0.17598878427462664</c:v>
                </c:pt>
                <c:pt idx="36">
                  <c:v>0.18219997095016835</c:v>
                </c:pt>
                <c:pt idx="37">
                  <c:v>6.8885951090899955E-2</c:v>
                </c:pt>
                <c:pt idx="38">
                  <c:v>7.4316651061630767E-2</c:v>
                </c:pt>
                <c:pt idx="39">
                  <c:v>7.42011312632819E-2</c:v>
                </c:pt>
                <c:pt idx="40">
                  <c:v>5.7003167954987152E-2</c:v>
                </c:pt>
                <c:pt idx="41">
                  <c:v>2.5187059045803664E-2</c:v>
                </c:pt>
                <c:pt idx="42">
                  <c:v>2.4885527729880737E-2</c:v>
                </c:pt>
                <c:pt idx="43">
                  <c:v>3.922506675828101E-2</c:v>
                </c:pt>
                <c:pt idx="44">
                  <c:v>1.9029114526837729E-2</c:v>
                </c:pt>
                <c:pt idx="45">
                  <c:v>4.9441372260207303E-3</c:v>
                </c:pt>
                <c:pt idx="46">
                  <c:v>1.6837225295464334E-2</c:v>
                </c:pt>
                <c:pt idx="47">
                  <c:v>2.7669577272118134E-2</c:v>
                </c:pt>
                <c:pt idx="48">
                  <c:v>8.8581292638354306E-2</c:v>
                </c:pt>
                <c:pt idx="49">
                  <c:v>0.23077630751288181</c:v>
                </c:pt>
                <c:pt idx="50">
                  <c:v>0.24774711424291068</c:v>
                </c:pt>
                <c:pt idx="51">
                  <c:v>0.19957296878162389</c:v>
                </c:pt>
                <c:pt idx="52">
                  <c:v>0.17786084719938836</c:v>
                </c:pt>
                <c:pt idx="53">
                  <c:v>0.11471662025510666</c:v>
                </c:pt>
                <c:pt idx="54">
                  <c:v>7.8485892756015363E-2</c:v>
                </c:pt>
                <c:pt idx="55">
                  <c:v>6.2290270917169231E-2</c:v>
                </c:pt>
                <c:pt idx="56">
                  <c:v>4.0761845976134872E-2</c:v>
                </c:pt>
                <c:pt idx="57">
                  <c:v>4.0724658607306341E-2</c:v>
                </c:pt>
                <c:pt idx="58">
                  <c:v>5.3610380600118822E-2</c:v>
                </c:pt>
                <c:pt idx="59">
                  <c:v>3.3965966332867407E-2</c:v>
                </c:pt>
                <c:pt idx="60">
                  <c:v>2.7348033476584665E-2</c:v>
                </c:pt>
                <c:pt idx="61">
                  <c:v>2.7267908884711138E-2</c:v>
                </c:pt>
                <c:pt idx="62">
                  <c:v>7.2166737632873316E-3</c:v>
                </c:pt>
                <c:pt idx="63">
                  <c:v>5.9431183910571249E-3</c:v>
                </c:pt>
                <c:pt idx="64">
                  <c:v>3.5296198839517005E-2</c:v>
                </c:pt>
                <c:pt idx="65">
                  <c:v>-9.8851101653866218E-3</c:v>
                </c:pt>
                <c:pt idx="66">
                  <c:v>2.6442319427345137E-2</c:v>
                </c:pt>
                <c:pt idx="67">
                  <c:v>3.0493651773576602E-2</c:v>
                </c:pt>
                <c:pt idx="68">
                  <c:v>1.1135311421951921E-2</c:v>
                </c:pt>
                <c:pt idx="69">
                  <c:v>1.8373407125867137E-2</c:v>
                </c:pt>
                <c:pt idx="70">
                  <c:v>1.5616837406378535E-2</c:v>
                </c:pt>
                <c:pt idx="71">
                  <c:v>4.2565806731475676E-2</c:v>
                </c:pt>
                <c:pt idx="72">
                  <c:v>2.9873414252512744E-2</c:v>
                </c:pt>
                <c:pt idx="73">
                  <c:v>1.1253743484124723E-2</c:v>
                </c:pt>
                <c:pt idx="74">
                  <c:v>2.3228001573481209E-2</c:v>
                </c:pt>
                <c:pt idx="75">
                  <c:v>4.0190080846217247E-3</c:v>
                </c:pt>
                <c:pt idx="76">
                  <c:v>1.7488900331140266E-2</c:v>
                </c:pt>
                <c:pt idx="77">
                  <c:v>6.4632188406369192E-3</c:v>
                </c:pt>
                <c:pt idx="78">
                  <c:v>4.4189589831069194E-3</c:v>
                </c:pt>
                <c:pt idx="79">
                  <c:v>5.4030054618667937E-3</c:v>
                </c:pt>
                <c:pt idx="80">
                  <c:v>-1.1967752166647277E-2</c:v>
                </c:pt>
                <c:pt idx="81">
                  <c:v>1.2769912834916991E-2</c:v>
                </c:pt>
                <c:pt idx="82">
                  <c:v>-2.362658034766475E-3</c:v>
                </c:pt>
                <c:pt idx="83">
                  <c:v>2.5554900368794344E-2</c:v>
                </c:pt>
                <c:pt idx="84">
                  <c:v>-5.5157436748966716E-3</c:v>
                </c:pt>
                <c:pt idx="85">
                  <c:v>9.7576706205532962E-4</c:v>
                </c:pt>
                <c:pt idx="86">
                  <c:v>8.572668603763928E-3</c:v>
                </c:pt>
                <c:pt idx="87">
                  <c:v>-3.6648133312162171E-3</c:v>
                </c:pt>
                <c:pt idx="88">
                  <c:v>2.0742879111247275E-3</c:v>
                </c:pt>
                <c:pt idx="89">
                  <c:v>1.685492289870201E-2</c:v>
                </c:pt>
                <c:pt idx="90">
                  <c:v>2.6224347681139334E-2</c:v>
                </c:pt>
                <c:pt idx="91">
                  <c:v>2.195728379164354E-2</c:v>
                </c:pt>
                <c:pt idx="92">
                  <c:v>1.8785380446804931E-2</c:v>
                </c:pt>
                <c:pt idx="93">
                  <c:v>2.9754468810499189E-3</c:v>
                </c:pt>
                <c:pt idx="94">
                  <c:v>-5.2742497978053495E-3</c:v>
                </c:pt>
                <c:pt idx="95">
                  <c:v>1.5470925521456938E-2</c:v>
                </c:pt>
                <c:pt idx="96">
                  <c:v>-1.7574681435441025E-2</c:v>
                </c:pt>
                <c:pt idx="97">
                  <c:v>-1.7638751239567294E-2</c:v>
                </c:pt>
                <c:pt idx="98">
                  <c:v>2.1584812715907141E-2</c:v>
                </c:pt>
                <c:pt idx="99">
                  <c:v>3.8189495611867144E-2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9E7-C044-AE41-83D773ACCDB3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SLP_withnewflies!$AV$127:$AV$226</c:f>
              <c:numCache>
                <c:formatCode>General</c:formatCode>
                <c:ptCount val="100"/>
                <c:pt idx="0">
                  <c:v>-2.7500764436495784E-2</c:v>
                </c:pt>
                <c:pt idx="1">
                  <c:v>-4.0045744819547965E-2</c:v>
                </c:pt>
                <c:pt idx="2">
                  <c:v>-2.3818235989865981E-2</c:v>
                </c:pt>
                <c:pt idx="3">
                  <c:v>7.0366526255701955E-3</c:v>
                </c:pt>
                <c:pt idx="4">
                  <c:v>-1.9648582376498972E-2</c:v>
                </c:pt>
                <c:pt idx="5">
                  <c:v>-2.311569829561004E-2</c:v>
                </c:pt>
                <c:pt idx="6">
                  <c:v>8.4135388065550865E-3</c:v>
                </c:pt>
                <c:pt idx="7">
                  <c:v>-2.2620742793448671E-2</c:v>
                </c:pt>
                <c:pt idx="8">
                  <c:v>4.7118260381360825E-3</c:v>
                </c:pt>
                <c:pt idx="9">
                  <c:v>-6.6740297920771883E-3</c:v>
                </c:pt>
                <c:pt idx="10">
                  <c:v>-1.503314776743434E-2</c:v>
                </c:pt>
                <c:pt idx="11">
                  <c:v>-7.8547660706867872E-3</c:v>
                </c:pt>
                <c:pt idx="12">
                  <c:v>-1.7532121014701846E-3</c:v>
                </c:pt>
                <c:pt idx="13">
                  <c:v>3.9240942944652451E-3</c:v>
                </c:pt>
                <c:pt idx="14">
                  <c:v>-5.686546191735942E-3</c:v>
                </c:pt>
                <c:pt idx="15">
                  <c:v>-2.2758713303622429E-2</c:v>
                </c:pt>
                <c:pt idx="16">
                  <c:v>8.2498064928358296E-3</c:v>
                </c:pt>
                <c:pt idx="17">
                  <c:v>1.3259968310632539E-2</c:v>
                </c:pt>
                <c:pt idx="18">
                  <c:v>8.0470008053499988E-3</c:v>
                </c:pt>
                <c:pt idx="19">
                  <c:v>1.1859042999895464E-3</c:v>
                </c:pt>
                <c:pt idx="20">
                  <c:v>-2.0754930468579017E-2</c:v>
                </c:pt>
                <c:pt idx="21">
                  <c:v>2.4594300533754814E-2</c:v>
                </c:pt>
                <c:pt idx="22">
                  <c:v>-1.0078737937857674E-2</c:v>
                </c:pt>
                <c:pt idx="23">
                  <c:v>3.1455945162594957E-2</c:v>
                </c:pt>
                <c:pt idx="24">
                  <c:v>-6.7921895536278143E-3</c:v>
                </c:pt>
                <c:pt idx="25">
                  <c:v>-1.4889774325817907E-2</c:v>
                </c:pt>
                <c:pt idx="26">
                  <c:v>-5.9516813491981152E-3</c:v>
                </c:pt>
                <c:pt idx="27">
                  <c:v>2.4170679387307574E-3</c:v>
                </c:pt>
                <c:pt idx="28">
                  <c:v>2.9473695749967995E-2</c:v>
                </c:pt>
                <c:pt idx="29">
                  <c:v>-2.3009518947258386E-2</c:v>
                </c:pt>
                <c:pt idx="30">
                  <c:v>-3.6710021928854357E-2</c:v>
                </c:pt>
                <c:pt idx="31">
                  <c:v>0.23419883335832514</c:v>
                </c:pt>
                <c:pt idx="32">
                  <c:v>0.45073767632447187</c:v>
                </c:pt>
                <c:pt idx="33">
                  <c:v>0.40217706815798016</c:v>
                </c:pt>
                <c:pt idx="34">
                  <c:v>0.38887003953144839</c:v>
                </c:pt>
                <c:pt idx="35">
                  <c:v>0.33493860429752298</c:v>
                </c:pt>
                <c:pt idx="36">
                  <c:v>0.22929665186602766</c:v>
                </c:pt>
                <c:pt idx="37">
                  <c:v>0.18532078339373784</c:v>
                </c:pt>
                <c:pt idx="38">
                  <c:v>0.13935788900421234</c:v>
                </c:pt>
                <c:pt idx="39">
                  <c:v>0.12519116785146167</c:v>
                </c:pt>
                <c:pt idx="40">
                  <c:v>0.13674388812956387</c:v>
                </c:pt>
                <c:pt idx="41">
                  <c:v>0.12614513761618751</c:v>
                </c:pt>
                <c:pt idx="42">
                  <c:v>0.10368053171109665</c:v>
                </c:pt>
                <c:pt idx="43">
                  <c:v>8.0819319316771915E-2</c:v>
                </c:pt>
                <c:pt idx="44">
                  <c:v>7.739965523033128E-2</c:v>
                </c:pt>
                <c:pt idx="45">
                  <c:v>6.8130339065269371E-2</c:v>
                </c:pt>
                <c:pt idx="46">
                  <c:v>2.7402650333631016E-2</c:v>
                </c:pt>
                <c:pt idx="47">
                  <c:v>3.8936107986589766E-2</c:v>
                </c:pt>
                <c:pt idx="48">
                  <c:v>0.1491646793927888</c:v>
                </c:pt>
                <c:pt idx="49">
                  <c:v>0.53217159866868635</c:v>
                </c:pt>
                <c:pt idx="50">
                  <c:v>0.4731386999059185</c:v>
                </c:pt>
                <c:pt idx="51">
                  <c:v>0.36421027739354755</c:v>
                </c:pt>
                <c:pt idx="52">
                  <c:v>0.24822030178895757</c:v>
                </c:pt>
                <c:pt idx="53">
                  <c:v>0.24212963198598056</c:v>
                </c:pt>
                <c:pt idx="54">
                  <c:v>0.20116554542788673</c:v>
                </c:pt>
                <c:pt idx="55">
                  <c:v>0.17255443942824455</c:v>
                </c:pt>
                <c:pt idx="56">
                  <c:v>9.9016470719047955E-2</c:v>
                </c:pt>
                <c:pt idx="57">
                  <c:v>0.11840156230852383</c:v>
                </c:pt>
                <c:pt idx="58">
                  <c:v>6.3543171967085962E-2</c:v>
                </c:pt>
                <c:pt idx="59">
                  <c:v>7.1133742520561483E-2</c:v>
                </c:pt>
                <c:pt idx="60">
                  <c:v>6.6005342637859912E-2</c:v>
                </c:pt>
                <c:pt idx="61">
                  <c:v>5.0005226748895626E-2</c:v>
                </c:pt>
                <c:pt idx="62">
                  <c:v>4.6663474499925417E-2</c:v>
                </c:pt>
                <c:pt idx="63">
                  <c:v>3.7588037439965798E-2</c:v>
                </c:pt>
                <c:pt idx="64">
                  <c:v>6.3190963479707096E-2</c:v>
                </c:pt>
                <c:pt idx="65">
                  <c:v>2.2413473814771066E-2</c:v>
                </c:pt>
                <c:pt idx="66">
                  <c:v>1.9249313573220878E-2</c:v>
                </c:pt>
                <c:pt idx="67">
                  <c:v>2.2836390231030131E-2</c:v>
                </c:pt>
                <c:pt idx="68">
                  <c:v>5.1420481573458923E-2</c:v>
                </c:pt>
                <c:pt idx="69">
                  <c:v>4.5553602756904496E-2</c:v>
                </c:pt>
                <c:pt idx="70">
                  <c:v>4.3279203529601996E-2</c:v>
                </c:pt>
                <c:pt idx="71">
                  <c:v>4.7869424458600818E-2</c:v>
                </c:pt>
                <c:pt idx="72">
                  <c:v>2.2959404800543738E-2</c:v>
                </c:pt>
                <c:pt idx="73">
                  <c:v>2.7897605835792386E-2</c:v>
                </c:pt>
                <c:pt idx="74">
                  <c:v>2.8915706047642108E-2</c:v>
                </c:pt>
                <c:pt idx="75">
                  <c:v>-5.423133708067086E-3</c:v>
                </c:pt>
                <c:pt idx="76">
                  <c:v>-1.2216889328779733E-3</c:v>
                </c:pt>
                <c:pt idx="77">
                  <c:v>1.9653672094524677E-2</c:v>
                </c:pt>
                <c:pt idx="78">
                  <c:v>2.5488759749257E-2</c:v>
                </c:pt>
                <c:pt idx="79">
                  <c:v>2.0246898306259297E-3</c:v>
                </c:pt>
                <c:pt idx="80">
                  <c:v>3.825095363697547E-2</c:v>
                </c:pt>
                <c:pt idx="81">
                  <c:v>4.1976705535146659E-2</c:v>
                </c:pt>
                <c:pt idx="82">
                  <c:v>2.0651413434271577E-2</c:v>
                </c:pt>
                <c:pt idx="83">
                  <c:v>9.5276389307050544E-3</c:v>
                </c:pt>
                <c:pt idx="84">
                  <c:v>2.1104320035205187E-3</c:v>
                </c:pt>
                <c:pt idx="85">
                  <c:v>3.8387749596835608E-2</c:v>
                </c:pt>
                <c:pt idx="86">
                  <c:v>3.8896486489343504E-2</c:v>
                </c:pt>
                <c:pt idx="87">
                  <c:v>1.4779053382920238E-2</c:v>
                </c:pt>
                <c:pt idx="88">
                  <c:v>4.4117284330050202E-2</c:v>
                </c:pt>
                <c:pt idx="89">
                  <c:v>3.0037010080382308E-2</c:v>
                </c:pt>
                <c:pt idx="90">
                  <c:v>3.2047996824015952E-3</c:v>
                </c:pt>
                <c:pt idx="91">
                  <c:v>2.2615653075422966E-2</c:v>
                </c:pt>
                <c:pt idx="92">
                  <c:v>3.0752781041505084E-2</c:v>
                </c:pt>
                <c:pt idx="93">
                  <c:v>6.3266526216550281E-2</c:v>
                </c:pt>
                <c:pt idx="94">
                  <c:v>3.0860761367004299E-2</c:v>
                </c:pt>
                <c:pt idx="95">
                  <c:v>1.3647569914128627E-2</c:v>
                </c:pt>
                <c:pt idx="96">
                  <c:v>3.5800763379400503E-2</c:v>
                </c:pt>
                <c:pt idx="97">
                  <c:v>2.8240809437433467E-2</c:v>
                </c:pt>
                <c:pt idx="98">
                  <c:v>5.1138354588126317E-3</c:v>
                </c:pt>
                <c:pt idx="99">
                  <c:v>3.707147021203374E-2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9E7-C044-AE41-83D773ACCDB3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SLP_withnewflies!$BH$127:$BH$226</c:f>
              <c:numCache>
                <c:formatCode>General</c:formatCode>
                <c:ptCount val="100"/>
                <c:pt idx="0">
                  <c:v>-1.0821726573660671E-2</c:v>
                </c:pt>
                <c:pt idx="1">
                  <c:v>-3.1130368448494851E-2</c:v>
                </c:pt>
                <c:pt idx="2">
                  <c:v>-4.3379250363652248E-2</c:v>
                </c:pt>
                <c:pt idx="3">
                  <c:v>-2.167893670850363E-2</c:v>
                </c:pt>
                <c:pt idx="4">
                  <c:v>-3.348335175331655E-2</c:v>
                </c:pt>
                <c:pt idx="5">
                  <c:v>-2.9828436439121548E-2</c:v>
                </c:pt>
                <c:pt idx="6">
                  <c:v>-3.2822402606034265E-2</c:v>
                </c:pt>
                <c:pt idx="7">
                  <c:v>-2.5334394584796218E-2</c:v>
                </c:pt>
                <c:pt idx="8">
                  <c:v>-1.3705227097504376E-2</c:v>
                </c:pt>
                <c:pt idx="9">
                  <c:v>-1.587428185124358E-3</c:v>
                </c:pt>
                <c:pt idx="10">
                  <c:v>-3.2558066352089163E-3</c:v>
                </c:pt>
                <c:pt idx="11">
                  <c:v>8.6726381051127257E-3</c:v>
                </c:pt>
                <c:pt idx="12">
                  <c:v>1.314725623634439E-2</c:v>
                </c:pt>
                <c:pt idx="13">
                  <c:v>-8.101645753610616E-3</c:v>
                </c:pt>
                <c:pt idx="14">
                  <c:v>-2.7901038843648251E-2</c:v>
                </c:pt>
                <c:pt idx="15">
                  <c:v>-4.6900695401840477E-2</c:v>
                </c:pt>
                <c:pt idx="16">
                  <c:v>2.4393374882738766E-2</c:v>
                </c:pt>
                <c:pt idx="17">
                  <c:v>-1.8041166356592427E-2</c:v>
                </c:pt>
                <c:pt idx="18">
                  <c:v>2.5431513200264554E-2</c:v>
                </c:pt>
                <c:pt idx="19">
                  <c:v>-1.0990463386010688E-2</c:v>
                </c:pt>
                <c:pt idx="20">
                  <c:v>-4.0140914227985679E-3</c:v>
                </c:pt>
                <c:pt idx="21">
                  <c:v>2.496230549827004E-2</c:v>
                </c:pt>
                <c:pt idx="22">
                  <c:v>-3.5467284319358563E-3</c:v>
                </c:pt>
                <c:pt idx="23">
                  <c:v>-2.2527612341551522E-2</c:v>
                </c:pt>
                <c:pt idx="24">
                  <c:v>-8.5878899054694056E-3</c:v>
                </c:pt>
                <c:pt idx="25">
                  <c:v>3.2410163924286542E-2</c:v>
                </c:pt>
                <c:pt idx="26">
                  <c:v>-2.7019592459906017E-4</c:v>
                </c:pt>
                <c:pt idx="27">
                  <c:v>-1.8425951396202175E-2</c:v>
                </c:pt>
                <c:pt idx="28">
                  <c:v>-5.3455388102806841E-3</c:v>
                </c:pt>
                <c:pt idx="29">
                  <c:v>-1.5816227706801612E-2</c:v>
                </c:pt>
                <c:pt idx="30">
                  <c:v>-7.5882734968724011E-4</c:v>
                </c:pt>
                <c:pt idx="31">
                  <c:v>0.34559512822641331</c:v>
                </c:pt>
                <c:pt idx="32">
                  <c:v>0.64073057071564488</c:v>
                </c:pt>
                <c:pt idx="33">
                  <c:v>0.48726395157741792</c:v>
                </c:pt>
                <c:pt idx="34">
                  <c:v>0.42436136371898103</c:v>
                </c:pt>
                <c:pt idx="35">
                  <c:v>0.35129788992174626</c:v>
                </c:pt>
                <c:pt idx="36">
                  <c:v>0.23557449458984203</c:v>
                </c:pt>
                <c:pt idx="37">
                  <c:v>0.1906872471321524</c:v>
                </c:pt>
                <c:pt idx="38">
                  <c:v>0.18905315860663544</c:v>
                </c:pt>
                <c:pt idx="39">
                  <c:v>0.11674210992633634</c:v>
                </c:pt>
                <c:pt idx="40">
                  <c:v>0.11565741978083746</c:v>
                </c:pt>
                <c:pt idx="41">
                  <c:v>9.1484976184236733E-2</c:v>
                </c:pt>
                <c:pt idx="42">
                  <c:v>2.6132611942768381E-2</c:v>
                </c:pt>
                <c:pt idx="43">
                  <c:v>0.13221511285020349</c:v>
                </c:pt>
                <c:pt idx="44">
                  <c:v>8.2948195628360158E-2</c:v>
                </c:pt>
                <c:pt idx="45">
                  <c:v>4.2304217823490441E-2</c:v>
                </c:pt>
                <c:pt idx="46">
                  <c:v>4.4855561831190487E-2</c:v>
                </c:pt>
                <c:pt idx="47">
                  <c:v>3.2429045085282625E-2</c:v>
                </c:pt>
                <c:pt idx="48">
                  <c:v>0.19053739148079846</c:v>
                </c:pt>
                <c:pt idx="49">
                  <c:v>0.34008660376201705</c:v>
                </c:pt>
                <c:pt idx="50">
                  <c:v>0.26616859466108045</c:v>
                </c:pt>
                <c:pt idx="51">
                  <c:v>0.15649964977616601</c:v>
                </c:pt>
                <c:pt idx="52">
                  <c:v>0.13914775430834997</c:v>
                </c:pt>
                <c:pt idx="53">
                  <c:v>0.15275922667539107</c:v>
                </c:pt>
                <c:pt idx="54">
                  <c:v>9.6333094063448296E-2</c:v>
                </c:pt>
                <c:pt idx="55">
                  <c:v>5.7817912904676722E-2</c:v>
                </c:pt>
                <c:pt idx="56">
                  <c:v>2.4056986382233914E-2</c:v>
                </c:pt>
                <c:pt idx="57">
                  <c:v>6.5502436917661319E-2</c:v>
                </c:pt>
                <c:pt idx="58">
                  <c:v>1.6108668677401801E-2</c:v>
                </c:pt>
                <c:pt idx="59">
                  <c:v>5.8341919378527674E-2</c:v>
                </c:pt>
                <c:pt idx="60">
                  <c:v>1.9047076485521459E-2</c:v>
                </c:pt>
                <c:pt idx="61">
                  <c:v>6.631562898952692E-2</c:v>
                </c:pt>
                <c:pt idx="62">
                  <c:v>6.3986301392160091E-2</c:v>
                </c:pt>
                <c:pt idx="63">
                  <c:v>3.8410358161517479E-2</c:v>
                </c:pt>
                <c:pt idx="64">
                  <c:v>7.1265965567924167E-2</c:v>
                </c:pt>
                <c:pt idx="65">
                  <c:v>6.240994147382653E-2</c:v>
                </c:pt>
                <c:pt idx="66">
                  <c:v>2.2313625850262628E-2</c:v>
                </c:pt>
                <c:pt idx="67">
                  <c:v>6.5037352687608477E-2</c:v>
                </c:pt>
                <c:pt idx="68">
                  <c:v>4.6959509133219071E-2</c:v>
                </c:pt>
                <c:pt idx="69">
                  <c:v>2.937843543538167E-2</c:v>
                </c:pt>
                <c:pt idx="70">
                  <c:v>3.8709526902127762E-2</c:v>
                </c:pt>
                <c:pt idx="71">
                  <c:v>2.9767995021450191E-2</c:v>
                </c:pt>
                <c:pt idx="72">
                  <c:v>4.8009909354150358E-2</c:v>
                </c:pt>
                <c:pt idx="73">
                  <c:v>5.9872812593083309E-2</c:v>
                </c:pt>
                <c:pt idx="74">
                  <c:v>2.4671926263640689E-2</c:v>
                </c:pt>
                <c:pt idx="75">
                  <c:v>3.5641338240264941E-2</c:v>
                </c:pt>
                <c:pt idx="76">
                  <c:v>5.7146872102379301E-2</c:v>
                </c:pt>
                <c:pt idx="77">
                  <c:v>2.1872197327664645E-2</c:v>
                </c:pt>
                <c:pt idx="78">
                  <c:v>-6.30131620139254E-4</c:v>
                </c:pt>
                <c:pt idx="79">
                  <c:v>5.1660701196403681E-2</c:v>
                </c:pt>
                <c:pt idx="80">
                  <c:v>2.6429284897729758E-3</c:v>
                </c:pt>
                <c:pt idx="81">
                  <c:v>-2.7235857712004784E-2</c:v>
                </c:pt>
                <c:pt idx="82">
                  <c:v>-2.6389026790088692E-2</c:v>
                </c:pt>
                <c:pt idx="83">
                  <c:v>-1.4723833179516978E-2</c:v>
                </c:pt>
                <c:pt idx="84">
                  <c:v>6.7120357092670148E-3</c:v>
                </c:pt>
                <c:pt idx="85">
                  <c:v>1.8278917067755698E-3</c:v>
                </c:pt>
                <c:pt idx="86">
                  <c:v>6.3018587634901283E-3</c:v>
                </c:pt>
                <c:pt idx="87">
                  <c:v>2.3447906171481091E-2</c:v>
                </c:pt>
                <c:pt idx="88">
                  <c:v>-1.8414774616991852E-2</c:v>
                </c:pt>
                <c:pt idx="89">
                  <c:v>3.8810551964698738E-3</c:v>
                </c:pt>
                <c:pt idx="90">
                  <c:v>-1.3164726735886739E-3</c:v>
                </c:pt>
                <c:pt idx="91">
                  <c:v>-2.8795723742571645E-2</c:v>
                </c:pt>
                <c:pt idx="92">
                  <c:v>3.9698075043933967E-2</c:v>
                </c:pt>
                <c:pt idx="93">
                  <c:v>3.5677906925642405E-2</c:v>
                </c:pt>
                <c:pt idx="94">
                  <c:v>1.1793997852539219E-2</c:v>
                </c:pt>
                <c:pt idx="95">
                  <c:v>2.0171916226241884E-2</c:v>
                </c:pt>
                <c:pt idx="96">
                  <c:v>2.3820646332524372E-3</c:v>
                </c:pt>
                <c:pt idx="97">
                  <c:v>8.2765677738731395E-3</c:v>
                </c:pt>
                <c:pt idx="98">
                  <c:v>1.9525724768014011E-2</c:v>
                </c:pt>
                <c:pt idx="99">
                  <c:v>-1.7348965632489053E-3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9E7-C044-AE41-83D773ACCDB3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SLP_withnewflies!$BI$127:$BI$226</c:f>
              <c:numCache>
                <c:formatCode>General</c:formatCode>
                <c:ptCount val="100"/>
                <c:pt idx="0">
                  <c:v>-5.3250367678824385E-2</c:v>
                </c:pt>
                <c:pt idx="1">
                  <c:v>-3.7767740804056017E-2</c:v>
                </c:pt>
                <c:pt idx="2">
                  <c:v>-2.7673203916737964E-2</c:v>
                </c:pt>
                <c:pt idx="3">
                  <c:v>-5.9213880918630793E-2</c:v>
                </c:pt>
                <c:pt idx="4">
                  <c:v>-2.6323145862316634E-2</c:v>
                </c:pt>
                <c:pt idx="5">
                  <c:v>-3.9011085436655948E-2</c:v>
                </c:pt>
                <c:pt idx="6">
                  <c:v>-8.2120445050250693E-2</c:v>
                </c:pt>
                <c:pt idx="7">
                  <c:v>-6.0782499117282077E-2</c:v>
                </c:pt>
                <c:pt idx="8">
                  <c:v>-4.6425348396247075E-2</c:v>
                </c:pt>
                <c:pt idx="9">
                  <c:v>-6.7552236701228507E-2</c:v>
                </c:pt>
                <c:pt idx="10">
                  <c:v>-2.3711579188602373E-2</c:v>
                </c:pt>
                <c:pt idx="11">
                  <c:v>-2.2449280830757572E-2</c:v>
                </c:pt>
                <c:pt idx="12">
                  <c:v>-8.4563402543140764E-2</c:v>
                </c:pt>
                <c:pt idx="13">
                  <c:v>-4.5850517447804884E-2</c:v>
                </c:pt>
                <c:pt idx="14">
                  <c:v>-7.3782780288885866E-2</c:v>
                </c:pt>
                <c:pt idx="15">
                  <c:v>-1.9647189731404734E-2</c:v>
                </c:pt>
                <c:pt idx="16">
                  <c:v>8.4969204762153083E-3</c:v>
                </c:pt>
                <c:pt idx="17">
                  <c:v>1.0650142637888165E-2</c:v>
                </c:pt>
                <c:pt idx="18">
                  <c:v>1.1032869683588041E-2</c:v>
                </c:pt>
                <c:pt idx="19">
                  <c:v>2.2733833502728139E-2</c:v>
                </c:pt>
                <c:pt idx="20">
                  <c:v>-4.3226092843292995E-3</c:v>
                </c:pt>
                <c:pt idx="21">
                  <c:v>-2.2004559308735922E-2</c:v>
                </c:pt>
                <c:pt idx="22">
                  <c:v>-2.5074470494491585E-2</c:v>
                </c:pt>
                <c:pt idx="23">
                  <c:v>1.4635953109174765E-2</c:v>
                </c:pt>
                <c:pt idx="24">
                  <c:v>-1.1956123409383264E-2</c:v>
                </c:pt>
                <c:pt idx="25">
                  <c:v>2.6976012851415456E-2</c:v>
                </c:pt>
                <c:pt idx="26">
                  <c:v>3.0446642314255774E-3</c:v>
                </c:pt>
                <c:pt idx="27">
                  <c:v>1.8701132304924276E-2</c:v>
                </c:pt>
                <c:pt idx="28">
                  <c:v>1.0051915684846835E-2</c:v>
                </c:pt>
                <c:pt idx="29">
                  <c:v>-2.6390471073863532E-2</c:v>
                </c:pt>
                <c:pt idx="30">
                  <c:v>2.3804027957830626E-2</c:v>
                </c:pt>
                <c:pt idx="31">
                  <c:v>0.11958411183250711</c:v>
                </c:pt>
                <c:pt idx="32">
                  <c:v>0.24833647126897831</c:v>
                </c:pt>
                <c:pt idx="33">
                  <c:v>0.26163181850702444</c:v>
                </c:pt>
                <c:pt idx="34">
                  <c:v>0.24758849014303869</c:v>
                </c:pt>
                <c:pt idx="35">
                  <c:v>0.19817000795587553</c:v>
                </c:pt>
                <c:pt idx="36">
                  <c:v>0.63705180825572449</c:v>
                </c:pt>
                <c:pt idx="37">
                  <c:v>0.57016539519171139</c:v>
                </c:pt>
                <c:pt idx="38">
                  <c:v>0.36226287143656083</c:v>
                </c:pt>
                <c:pt idx="39">
                  <c:v>0.24422361160815967</c:v>
                </c:pt>
                <c:pt idx="40">
                  <c:v>0.22676782296154474</c:v>
                </c:pt>
                <c:pt idx="41">
                  <c:v>0.13252921002279902</c:v>
                </c:pt>
                <c:pt idx="42">
                  <c:v>0.12033278397967963</c:v>
                </c:pt>
                <c:pt idx="43">
                  <c:v>0.15118984354761023</c:v>
                </c:pt>
                <c:pt idx="44">
                  <c:v>0.1805795688861668</c:v>
                </c:pt>
                <c:pt idx="45">
                  <c:v>0.27046563651360145</c:v>
                </c:pt>
                <c:pt idx="46">
                  <c:v>0.2529432136766725</c:v>
                </c:pt>
                <c:pt idx="47">
                  <c:v>0.24591631747677348</c:v>
                </c:pt>
                <c:pt idx="48">
                  <c:v>0.66887846933071315</c:v>
                </c:pt>
                <c:pt idx="49">
                  <c:v>0.89987739062188921</c:v>
                </c:pt>
                <c:pt idx="50">
                  <c:v>0.62059513759454377</c:v>
                </c:pt>
                <c:pt idx="51">
                  <c:v>0.50103494003256044</c:v>
                </c:pt>
                <c:pt idx="52">
                  <c:v>0.46369708847334873</c:v>
                </c:pt>
                <c:pt idx="53">
                  <c:v>0.41043870001235694</c:v>
                </c:pt>
                <c:pt idx="54">
                  <c:v>0.25925470546589652</c:v>
                </c:pt>
                <c:pt idx="55">
                  <c:v>0.20685703330912372</c:v>
                </c:pt>
                <c:pt idx="56">
                  <c:v>0.15799442834515789</c:v>
                </c:pt>
                <c:pt idx="57">
                  <c:v>8.9202080003526182E-2</c:v>
                </c:pt>
                <c:pt idx="58">
                  <c:v>5.2336097229056681E-2</c:v>
                </c:pt>
                <c:pt idx="59">
                  <c:v>3.674537489000114E-2</c:v>
                </c:pt>
                <c:pt idx="60">
                  <c:v>4.6904966490529471E-2</c:v>
                </c:pt>
                <c:pt idx="61">
                  <c:v>4.1533658447306387E-2</c:v>
                </c:pt>
                <c:pt idx="62">
                  <c:v>8.0343286515246304E-2</c:v>
                </c:pt>
                <c:pt idx="63">
                  <c:v>0.22030361547985292</c:v>
                </c:pt>
                <c:pt idx="64">
                  <c:v>9.0291129466554557E-2</c:v>
                </c:pt>
                <c:pt idx="65">
                  <c:v>4.3994681209570473E-2</c:v>
                </c:pt>
                <c:pt idx="66">
                  <c:v>3.1656916644996159E-3</c:v>
                </c:pt>
                <c:pt idx="67">
                  <c:v>4.4687602750846942E-3</c:v>
                </c:pt>
                <c:pt idx="68">
                  <c:v>0.13429447312086587</c:v>
                </c:pt>
                <c:pt idx="69">
                  <c:v>6.9544598991617398E-2</c:v>
                </c:pt>
                <c:pt idx="70">
                  <c:v>7.739588352234944E-2</c:v>
                </c:pt>
                <c:pt idx="71">
                  <c:v>0.10497730501176229</c:v>
                </c:pt>
                <c:pt idx="72">
                  <c:v>0.12354869808021221</c:v>
                </c:pt>
                <c:pt idx="73">
                  <c:v>9.3526688313564907E-2</c:v>
                </c:pt>
                <c:pt idx="74">
                  <c:v>8.785866068880651E-3</c:v>
                </c:pt>
                <c:pt idx="75">
                  <c:v>0.10968997110272601</c:v>
                </c:pt>
                <c:pt idx="76">
                  <c:v>0.18895958337737565</c:v>
                </c:pt>
                <c:pt idx="77">
                  <c:v>0.17532089730390416</c:v>
                </c:pt>
                <c:pt idx="78">
                  <c:v>0.12746945383828853</c:v>
                </c:pt>
                <c:pt idx="79">
                  <c:v>8.7554784101644884E-2</c:v>
                </c:pt>
                <c:pt idx="80">
                  <c:v>7.0581525710222373E-2</c:v>
                </c:pt>
                <c:pt idx="81">
                  <c:v>4.5369714745694685E-2</c:v>
                </c:pt>
                <c:pt idx="82">
                  <c:v>-4.4043472244478183E-3</c:v>
                </c:pt>
                <c:pt idx="83">
                  <c:v>2.8395666615720305E-2</c:v>
                </c:pt>
                <c:pt idx="84">
                  <c:v>9.5111200000572563E-2</c:v>
                </c:pt>
                <c:pt idx="85">
                  <c:v>0.13348212830294884</c:v>
                </c:pt>
                <c:pt idx="86">
                  <c:v>0.13189465509637166</c:v>
                </c:pt>
                <c:pt idx="87">
                  <c:v>0.21121194783609046</c:v>
                </c:pt>
                <c:pt idx="88">
                  <c:v>0.1315852750186767</c:v>
                </c:pt>
                <c:pt idx="89">
                  <c:v>8.8832186209294187E-2</c:v>
                </c:pt>
                <c:pt idx="90">
                  <c:v>6.6038357255953695E-2</c:v>
                </c:pt>
                <c:pt idx="91">
                  <c:v>3.8744301882102448E-2</c:v>
                </c:pt>
                <c:pt idx="92">
                  <c:v>7.2788450093422372E-2</c:v>
                </c:pt>
                <c:pt idx="93">
                  <c:v>4.1701576606897689E-2</c:v>
                </c:pt>
                <c:pt idx="94">
                  <c:v>5.6468601636353088E-2</c:v>
                </c:pt>
                <c:pt idx="95">
                  <c:v>3.3008430779872498E-2</c:v>
                </c:pt>
                <c:pt idx="96">
                  <c:v>2.8887278864259219E-2</c:v>
                </c:pt>
                <c:pt idx="97">
                  <c:v>1.0358235525653311E-2</c:v>
                </c:pt>
                <c:pt idx="98">
                  <c:v>-3.3934744742556214E-2</c:v>
                </c:pt>
                <c:pt idx="99">
                  <c:v>-2.9423264547681318E-2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9E7-C044-AE41-83D773ACCDB3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SLP_withnewflies!$BJ$127:$BJ$226</c:f>
              <c:numCache>
                <c:formatCode>General</c:formatCode>
                <c:ptCount val="100"/>
                <c:pt idx="0">
                  <c:v>-9.7464452454574246E-3</c:v>
                </c:pt>
                <c:pt idx="1">
                  <c:v>1.4710647842033764E-2</c:v>
                </c:pt>
                <c:pt idx="2">
                  <c:v>8.8921668908532332E-3</c:v>
                </c:pt>
                <c:pt idx="3">
                  <c:v>-1.4908144831643616E-3</c:v>
                </c:pt>
                <c:pt idx="4">
                  <c:v>1.8059574833320792E-3</c:v>
                </c:pt>
                <c:pt idx="5">
                  <c:v>-4.9253482213035514E-3</c:v>
                </c:pt>
                <c:pt idx="6">
                  <c:v>-1.2492452617054043E-2</c:v>
                </c:pt>
                <c:pt idx="7">
                  <c:v>-3.1822804462666885E-3</c:v>
                </c:pt>
                <c:pt idx="8">
                  <c:v>-6.2614196522416884E-2</c:v>
                </c:pt>
                <c:pt idx="9">
                  <c:v>-3.0903658958069256E-2</c:v>
                </c:pt>
                <c:pt idx="10">
                  <c:v>3.5609664167192127E-2</c:v>
                </c:pt>
                <c:pt idx="11">
                  <c:v>2.8831653172922321E-2</c:v>
                </c:pt>
                <c:pt idx="12">
                  <c:v>8.0071204850636242E-3</c:v>
                </c:pt>
                <c:pt idx="13">
                  <c:v>2.1068782049047923E-2</c:v>
                </c:pt>
                <c:pt idx="14">
                  <c:v>1.4256295300408529E-3</c:v>
                </c:pt>
                <c:pt idx="15">
                  <c:v>2.9761804082209454E-2</c:v>
                </c:pt>
                <c:pt idx="16">
                  <c:v>-2.6087281898921253E-3</c:v>
                </c:pt>
                <c:pt idx="17">
                  <c:v>-2.074252770981401E-2</c:v>
                </c:pt>
                <c:pt idx="18">
                  <c:v>-9.4255347070032278E-3</c:v>
                </c:pt>
                <c:pt idx="19">
                  <c:v>-9.1585800777433564E-3</c:v>
                </c:pt>
                <c:pt idx="20">
                  <c:v>-3.2042194556792754E-2</c:v>
                </c:pt>
                <c:pt idx="21">
                  <c:v>5.010374683181177E-2</c:v>
                </c:pt>
                <c:pt idx="22">
                  <c:v>2.2186778149179778E-3</c:v>
                </c:pt>
                <c:pt idx="23">
                  <c:v>-2.2658292059828864E-2</c:v>
                </c:pt>
                <c:pt idx="24">
                  <c:v>-8.7752506504459003E-4</c:v>
                </c:pt>
                <c:pt idx="25">
                  <c:v>2.3155642187904113E-2</c:v>
                </c:pt>
                <c:pt idx="26">
                  <c:v>-5.488636613625442E-3</c:v>
                </c:pt>
                <c:pt idx="27">
                  <c:v>-1.4411418539342209E-2</c:v>
                </c:pt>
                <c:pt idx="28">
                  <c:v>3.3920458137459197E-2</c:v>
                </c:pt>
                <c:pt idx="29">
                  <c:v>5.4575389888236528E-3</c:v>
                </c:pt>
                <c:pt idx="30">
                  <c:v>6.333074841683722E-3</c:v>
                </c:pt>
                <c:pt idx="31">
                  <c:v>0.37515617816876823</c:v>
                </c:pt>
                <c:pt idx="32">
                  <c:v>0.37155290273904751</c:v>
                </c:pt>
                <c:pt idx="33">
                  <c:v>0.20155732479304514</c:v>
                </c:pt>
                <c:pt idx="34">
                  <c:v>0.10151525354386684</c:v>
                </c:pt>
                <c:pt idx="35">
                  <c:v>0.16466137011261894</c:v>
                </c:pt>
                <c:pt idx="36">
                  <c:v>2.4725165912949463E-2</c:v>
                </c:pt>
                <c:pt idx="37">
                  <c:v>0.12764648643862833</c:v>
                </c:pt>
                <c:pt idx="38">
                  <c:v>0.10498867696873772</c:v>
                </c:pt>
                <c:pt idx="39">
                  <c:v>0.32253965615137326</c:v>
                </c:pt>
                <c:pt idx="40">
                  <c:v>0.16718402073620695</c:v>
                </c:pt>
                <c:pt idx="41">
                  <c:v>0.16003123745817902</c:v>
                </c:pt>
                <c:pt idx="42">
                  <c:v>0.14245036830263597</c:v>
                </c:pt>
                <c:pt idx="43">
                  <c:v>7.8413743822451532E-2</c:v>
                </c:pt>
                <c:pt idx="44">
                  <c:v>8.7720714420965587E-2</c:v>
                </c:pt>
                <c:pt idx="45">
                  <c:v>6.2861164865941163E-2</c:v>
                </c:pt>
                <c:pt idx="46">
                  <c:v>2.5931028693302875E-2</c:v>
                </c:pt>
                <c:pt idx="47">
                  <c:v>3.0476413846390469E-2</c:v>
                </c:pt>
                <c:pt idx="48">
                  <c:v>0.26547351365741884</c:v>
                </c:pt>
                <c:pt idx="49">
                  <c:v>0.34465310417091066</c:v>
                </c:pt>
                <c:pt idx="50">
                  <c:v>0.21281103966151282</c:v>
                </c:pt>
                <c:pt idx="51">
                  <c:v>0.16966467426468035</c:v>
                </c:pt>
                <c:pt idx="52">
                  <c:v>6.7183099107129746E-2</c:v>
                </c:pt>
                <c:pt idx="53">
                  <c:v>8.6651200953899041E-2</c:v>
                </c:pt>
                <c:pt idx="54">
                  <c:v>4.9469929685586653E-2</c:v>
                </c:pt>
                <c:pt idx="55">
                  <c:v>7.1528009337573861E-2</c:v>
                </c:pt>
                <c:pt idx="56">
                  <c:v>7.5849943578762444E-2</c:v>
                </c:pt>
                <c:pt idx="57">
                  <c:v>4.7168281712747472E-2</c:v>
                </c:pt>
                <c:pt idx="58">
                  <c:v>6.3280288342073679E-2</c:v>
                </c:pt>
                <c:pt idx="59">
                  <c:v>7.0424314378295216E-2</c:v>
                </c:pt>
                <c:pt idx="60">
                  <c:v>4.3542030293771211E-2</c:v>
                </c:pt>
                <c:pt idx="61">
                  <c:v>1.7383113215234631E-2</c:v>
                </c:pt>
                <c:pt idx="62">
                  <c:v>1.2734712766058748E-2</c:v>
                </c:pt>
                <c:pt idx="63">
                  <c:v>3.4910873936596885E-2</c:v>
                </c:pt>
                <c:pt idx="64">
                  <c:v>4.6215154814204816E-2</c:v>
                </c:pt>
                <c:pt idx="65">
                  <c:v>-3.7276011912532526E-2</c:v>
                </c:pt>
                <c:pt idx="66">
                  <c:v>5.0384155126911327E-3</c:v>
                </c:pt>
                <c:pt idx="67">
                  <c:v>1.6496466023308363E-2</c:v>
                </c:pt>
                <c:pt idx="68">
                  <c:v>7.4533909046650998E-2</c:v>
                </c:pt>
                <c:pt idx="69">
                  <c:v>2.2418809745590709E-2</c:v>
                </c:pt>
                <c:pt idx="70">
                  <c:v>4.2828927151836463E-2</c:v>
                </c:pt>
                <c:pt idx="71">
                  <c:v>3.943714381993501E-2</c:v>
                </c:pt>
                <c:pt idx="72">
                  <c:v>4.8475453068675834E-3</c:v>
                </c:pt>
                <c:pt idx="73">
                  <c:v>2.0895332162946798E-2</c:v>
                </c:pt>
                <c:pt idx="74">
                  <c:v>-1.632002643368731E-2</c:v>
                </c:pt>
                <c:pt idx="75">
                  <c:v>-1.5767755216541224E-2</c:v>
                </c:pt>
                <c:pt idx="76">
                  <c:v>-5.4451328962645739E-3</c:v>
                </c:pt>
                <c:pt idx="77">
                  <c:v>7.3498388744015777E-2</c:v>
                </c:pt>
                <c:pt idx="78">
                  <c:v>3.5307021423473882E-2</c:v>
                </c:pt>
                <c:pt idx="79">
                  <c:v>6.546065322408863E-2</c:v>
                </c:pt>
                <c:pt idx="80">
                  <c:v>4.9346292497502629E-2</c:v>
                </c:pt>
                <c:pt idx="81">
                  <c:v>1.9242567558795373E-2</c:v>
                </c:pt>
                <c:pt idx="82">
                  <c:v>7.7783128248499728E-2</c:v>
                </c:pt>
                <c:pt idx="83">
                  <c:v>6.0428064102115465E-2</c:v>
                </c:pt>
                <c:pt idx="84">
                  <c:v>1.6826133803568968E-2</c:v>
                </c:pt>
                <c:pt idx="85">
                  <c:v>6.2876231088403803E-2</c:v>
                </c:pt>
                <c:pt idx="86">
                  <c:v>9.7232573874485202E-3</c:v>
                </c:pt>
                <c:pt idx="87">
                  <c:v>1.9034171098872709E-3</c:v>
                </c:pt>
                <c:pt idx="88">
                  <c:v>3.3464669596505492E-4</c:v>
                </c:pt>
                <c:pt idx="89">
                  <c:v>-5.9949558522604815E-3</c:v>
                </c:pt>
                <c:pt idx="90">
                  <c:v>-2.5096677772002787E-3</c:v>
                </c:pt>
                <c:pt idx="91">
                  <c:v>-2.5305333182624026E-2</c:v>
                </c:pt>
                <c:pt idx="92">
                  <c:v>-4.8406089592916202E-2</c:v>
                </c:pt>
                <c:pt idx="93">
                  <c:v>4.0486977033909723E-2</c:v>
                </c:pt>
                <c:pt idx="94">
                  <c:v>3.0224431275702842E-2</c:v>
                </c:pt>
                <c:pt idx="95">
                  <c:v>4.6298395693310894E-2</c:v>
                </c:pt>
                <c:pt idx="96">
                  <c:v>2.7824664529075734E-2</c:v>
                </c:pt>
                <c:pt idx="97">
                  <c:v>1.6662100306506996E-2</c:v>
                </c:pt>
                <c:pt idx="98">
                  <c:v>2.6481593189935618E-3</c:v>
                </c:pt>
                <c:pt idx="99">
                  <c:v>-7.0803006233990885E-4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9E7-C044-AE41-83D773ACCDB3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SLP_withnewflies!$BK$127:$BK$226</c:f>
              <c:numCache>
                <c:formatCode>General</c:formatCode>
                <c:ptCount val="100"/>
                <c:pt idx="0">
                  <c:v>-3.7059970679920097E-2</c:v>
                </c:pt>
                <c:pt idx="1">
                  <c:v>6.6125751182267836E-2</c:v>
                </c:pt>
                <c:pt idx="2">
                  <c:v>-1.7580294608634715E-2</c:v>
                </c:pt>
                <c:pt idx="3">
                  <c:v>-4.0937203134832068E-2</c:v>
                </c:pt>
                <c:pt idx="4">
                  <c:v>-3.9960907129986782E-3</c:v>
                </c:pt>
                <c:pt idx="5">
                  <c:v>-2.1491120228183922E-2</c:v>
                </c:pt>
                <c:pt idx="6">
                  <c:v>-4.3088105938309869E-2</c:v>
                </c:pt>
                <c:pt idx="7">
                  <c:v>3.9164287542615986E-2</c:v>
                </c:pt>
                <c:pt idx="8">
                  <c:v>-8.4985150410830292E-3</c:v>
                </c:pt>
                <c:pt idx="9">
                  <c:v>-4.9052217582670921E-2</c:v>
                </c:pt>
                <c:pt idx="10">
                  <c:v>3.4231648462319901E-2</c:v>
                </c:pt>
                <c:pt idx="11">
                  <c:v>-5.6257865918567685E-4</c:v>
                </c:pt>
                <c:pt idx="12">
                  <c:v>-4.089604509724217E-3</c:v>
                </c:pt>
                <c:pt idx="13">
                  <c:v>1.0003198188943772E-2</c:v>
                </c:pt>
                <c:pt idx="14">
                  <c:v>-1.3154544755562074E-2</c:v>
                </c:pt>
                <c:pt idx="15">
                  <c:v>-2.5584229368315584E-3</c:v>
                </c:pt>
                <c:pt idx="16">
                  <c:v>-3.5553492477460417E-2</c:v>
                </c:pt>
                <c:pt idx="17">
                  <c:v>2.7627813550414129E-2</c:v>
                </c:pt>
                <c:pt idx="18">
                  <c:v>-1.0490341815578912E-2</c:v>
                </c:pt>
                <c:pt idx="19">
                  <c:v>2.372416814926067E-2</c:v>
                </c:pt>
                <c:pt idx="20">
                  <c:v>5.0113223068827904E-3</c:v>
                </c:pt>
                <c:pt idx="21">
                  <c:v>-1.2962644871056741E-2</c:v>
                </c:pt>
                <c:pt idx="22">
                  <c:v>-1.8710153260479475E-2</c:v>
                </c:pt>
                <c:pt idx="23">
                  <c:v>2.8137096183769483E-2</c:v>
                </c:pt>
                <c:pt idx="24">
                  <c:v>1.1319315125125776E-2</c:v>
                </c:pt>
                <c:pt idx="25">
                  <c:v>4.4516071871763697E-3</c:v>
                </c:pt>
                <c:pt idx="26">
                  <c:v>1.6297599879509097E-2</c:v>
                </c:pt>
                <c:pt idx="27">
                  <c:v>-3.3544142550927303E-2</c:v>
                </c:pt>
                <c:pt idx="28">
                  <c:v>3.0417627572927619E-4</c:v>
                </c:pt>
                <c:pt idx="29">
                  <c:v>-3.1666686398020789E-2</c:v>
                </c:pt>
                <c:pt idx="30">
                  <c:v>-1.4641790230176005E-2</c:v>
                </c:pt>
                <c:pt idx="31">
                  <c:v>3.4374739957492254E-2</c:v>
                </c:pt>
                <c:pt idx="32">
                  <c:v>0.13832241975753343</c:v>
                </c:pt>
                <c:pt idx="33">
                  <c:v>0.14179422630945707</c:v>
                </c:pt>
                <c:pt idx="34">
                  <c:v>0.10411355139286194</c:v>
                </c:pt>
                <c:pt idx="35">
                  <c:v>4.6319802567928177E-2</c:v>
                </c:pt>
                <c:pt idx="36">
                  <c:v>2.6170913046401265E-2</c:v>
                </c:pt>
                <c:pt idx="37">
                  <c:v>2.4475013844358594E-2</c:v>
                </c:pt>
                <c:pt idx="38">
                  <c:v>-1.3192924732463139E-2</c:v>
                </c:pt>
                <c:pt idx="39">
                  <c:v>4.0631530980270343E-2</c:v>
                </c:pt>
                <c:pt idx="40">
                  <c:v>5.2067310957350912E-2</c:v>
                </c:pt>
                <c:pt idx="41">
                  <c:v>2.8150687311447143E-2</c:v>
                </c:pt>
                <c:pt idx="42">
                  <c:v>5.5994890419823522E-2</c:v>
                </c:pt>
                <c:pt idx="43">
                  <c:v>-7.0257154820510138E-3</c:v>
                </c:pt>
                <c:pt idx="44">
                  <c:v>-2.1522319986689242E-2</c:v>
                </c:pt>
                <c:pt idx="45">
                  <c:v>5.1336467299212568E-2</c:v>
                </c:pt>
                <c:pt idx="46">
                  <c:v>3.3376860558064526E-2</c:v>
                </c:pt>
                <c:pt idx="47">
                  <c:v>-4.2807393590552405E-2</c:v>
                </c:pt>
                <c:pt idx="48">
                  <c:v>2.752703405650242E-2</c:v>
                </c:pt>
                <c:pt idx="49">
                  <c:v>0.16009694491537321</c:v>
                </c:pt>
                <c:pt idx="50">
                  <c:v>0.13103654957682229</c:v>
                </c:pt>
                <c:pt idx="51">
                  <c:v>0.1690251190965302</c:v>
                </c:pt>
                <c:pt idx="52">
                  <c:v>5.1275691879220008E-2</c:v>
                </c:pt>
                <c:pt idx="53">
                  <c:v>4.574897520546644E-2</c:v>
                </c:pt>
                <c:pt idx="54">
                  <c:v>3.69214095606403E-2</c:v>
                </c:pt>
                <c:pt idx="55">
                  <c:v>2.3466706032498952E-2</c:v>
                </c:pt>
                <c:pt idx="56">
                  <c:v>3.7176478271270103E-2</c:v>
                </c:pt>
                <c:pt idx="57">
                  <c:v>2.7890062479439679E-2</c:v>
                </c:pt>
                <c:pt idx="58">
                  <c:v>7.1083179111787326E-2</c:v>
                </c:pt>
                <c:pt idx="59">
                  <c:v>3.5575716962971057E-2</c:v>
                </c:pt>
                <c:pt idx="60">
                  <c:v>6.08347850125079E-2</c:v>
                </c:pt>
                <c:pt idx="61">
                  <c:v>3.837993416167125E-2</c:v>
                </c:pt>
                <c:pt idx="62">
                  <c:v>3.5243118989425289E-2</c:v>
                </c:pt>
                <c:pt idx="63">
                  <c:v>3.9772811051655386E-2</c:v>
                </c:pt>
                <c:pt idx="64">
                  <c:v>1.5785069052117573E-2</c:v>
                </c:pt>
                <c:pt idx="65">
                  <c:v>5.038893490734548E-2</c:v>
                </c:pt>
                <c:pt idx="66">
                  <c:v>1.8239763476767742E-2</c:v>
                </c:pt>
                <c:pt idx="67">
                  <c:v>5.9725783185526973E-2</c:v>
                </c:pt>
                <c:pt idx="68">
                  <c:v>-8.5842075284846319E-4</c:v>
                </c:pt>
                <c:pt idx="69">
                  <c:v>5.6408265850321423E-2</c:v>
                </c:pt>
                <c:pt idx="70">
                  <c:v>1.4774367834126013E-2</c:v>
                </c:pt>
                <c:pt idx="71">
                  <c:v>3.9710454274039962E-3</c:v>
                </c:pt>
                <c:pt idx="72">
                  <c:v>6.3035051817456455E-3</c:v>
                </c:pt>
                <c:pt idx="73">
                  <c:v>-3.2674224900766602E-2</c:v>
                </c:pt>
                <c:pt idx="74">
                  <c:v>-1.8495857932882651E-2</c:v>
                </c:pt>
                <c:pt idx="75">
                  <c:v>-5.8767095811509355E-3</c:v>
                </c:pt>
                <c:pt idx="76">
                  <c:v>1.4076348031511072E-2</c:v>
                </c:pt>
                <c:pt idx="77">
                  <c:v>4.2832011482194961E-2</c:v>
                </c:pt>
                <c:pt idx="78">
                  <c:v>-2.6582151507138527E-2</c:v>
                </c:pt>
                <c:pt idx="79">
                  <c:v>-1.8460640671227331E-2</c:v>
                </c:pt>
                <c:pt idx="80">
                  <c:v>-1.0471579221080507E-3</c:v>
                </c:pt>
                <c:pt idx="81">
                  <c:v>-8.2107079537202445E-3</c:v>
                </c:pt>
                <c:pt idx="82">
                  <c:v>-4.0707692582539493E-2</c:v>
                </c:pt>
                <c:pt idx="83">
                  <c:v>-5.3977719183966469E-3</c:v>
                </c:pt>
                <c:pt idx="84">
                  <c:v>-2.131358078047008E-2</c:v>
                </c:pt>
                <c:pt idx="85">
                  <c:v>1.0861362505420959E-3</c:v>
                </c:pt>
                <c:pt idx="86">
                  <c:v>-2.5421093096788448E-2</c:v>
                </c:pt>
                <c:pt idx="87">
                  <c:v>-1.0508719755520401E-2</c:v>
                </c:pt>
                <c:pt idx="88">
                  <c:v>1.8714769115162455E-2</c:v>
                </c:pt>
                <c:pt idx="89">
                  <c:v>1.1910230003337519E-2</c:v>
                </c:pt>
                <c:pt idx="90">
                  <c:v>-2.3323016185793622E-2</c:v>
                </c:pt>
                <c:pt idx="91">
                  <c:v>-4.2171773304948104E-2</c:v>
                </c:pt>
                <c:pt idx="92">
                  <c:v>8.0889861561542781E-3</c:v>
                </c:pt>
                <c:pt idx="93">
                  <c:v>-3.6390671750888136E-2</c:v>
                </c:pt>
                <c:pt idx="94">
                  <c:v>-2.5937641427329971E-2</c:v>
                </c:pt>
                <c:pt idx="95">
                  <c:v>5.2032221913881228E-3</c:v>
                </c:pt>
                <c:pt idx="96">
                  <c:v>1.9298418296188027E-2</c:v>
                </c:pt>
                <c:pt idx="97">
                  <c:v>1.1484802063389617E-2</c:v>
                </c:pt>
                <c:pt idx="98">
                  <c:v>3.3785919309645934E-3</c:v>
                </c:pt>
                <c:pt idx="99">
                  <c:v>-2.3597232145478746E-2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9E7-C044-AE41-83D773ACCDB3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SLP_withnewflies!$BL$127:$BL$226</c:f>
              <c:numCache>
                <c:formatCode>General</c:formatCode>
                <c:ptCount val="100"/>
                <c:pt idx="0">
                  <c:v>-3.8086959373606871E-2</c:v>
                </c:pt>
                <c:pt idx="1">
                  <c:v>-9.4543738340198836E-4</c:v>
                </c:pt>
                <c:pt idx="2">
                  <c:v>-1.3960840712419592E-2</c:v>
                </c:pt>
                <c:pt idx="3">
                  <c:v>2.0854968150230992E-2</c:v>
                </c:pt>
                <c:pt idx="4">
                  <c:v>2.5392813066552049E-2</c:v>
                </c:pt>
                <c:pt idx="5">
                  <c:v>-3.7838586361991174E-2</c:v>
                </c:pt>
                <c:pt idx="6">
                  <c:v>2.0805654123586544E-2</c:v>
                </c:pt>
                <c:pt idx="7">
                  <c:v>-1.0881524416401967E-2</c:v>
                </c:pt>
                <c:pt idx="8">
                  <c:v>-4.5424356279949736E-2</c:v>
                </c:pt>
                <c:pt idx="9">
                  <c:v>-9.8049939121701551E-3</c:v>
                </c:pt>
                <c:pt idx="10">
                  <c:v>7.219586757205982E-3</c:v>
                </c:pt>
                <c:pt idx="11">
                  <c:v>1.9550744710073092E-2</c:v>
                </c:pt>
                <c:pt idx="12">
                  <c:v>1.17092974717136E-3</c:v>
                </c:pt>
                <c:pt idx="13">
                  <c:v>9.0818540859726685E-3</c:v>
                </c:pt>
                <c:pt idx="14">
                  <c:v>-2.1458362384310387E-3</c:v>
                </c:pt>
                <c:pt idx="15">
                  <c:v>7.6743363190369361E-3</c:v>
                </c:pt>
                <c:pt idx="16">
                  <c:v>-9.9167723725642372E-3</c:v>
                </c:pt>
                <c:pt idx="17">
                  <c:v>-9.2663574792085368E-3</c:v>
                </c:pt>
                <c:pt idx="18">
                  <c:v>1.0788755717891793E-2</c:v>
                </c:pt>
                <c:pt idx="19">
                  <c:v>-1.6489006478391636E-2</c:v>
                </c:pt>
                <c:pt idx="20">
                  <c:v>-2.2853061155610317E-2</c:v>
                </c:pt>
                <c:pt idx="21">
                  <c:v>1.2781254497667904E-2</c:v>
                </c:pt>
                <c:pt idx="22">
                  <c:v>-7.7654081908238607E-3</c:v>
                </c:pt>
                <c:pt idx="23">
                  <c:v>-4.4927597000259572E-3</c:v>
                </c:pt>
                <c:pt idx="24">
                  <c:v>-3.0370533797958073E-2</c:v>
                </c:pt>
                <c:pt idx="25">
                  <c:v>3.9939602513302627E-2</c:v>
                </c:pt>
                <c:pt idx="26">
                  <c:v>-8.116969477547184E-3</c:v>
                </c:pt>
                <c:pt idx="27">
                  <c:v>2.0877875310994866E-2</c:v>
                </c:pt>
                <c:pt idx="28">
                  <c:v>3.0929240509505629E-2</c:v>
                </c:pt>
                <c:pt idx="29">
                  <c:v>-9.3105810256832351E-3</c:v>
                </c:pt>
                <c:pt idx="30">
                  <c:v>1.1985124609453125E-2</c:v>
                </c:pt>
                <c:pt idx="31">
                  <c:v>0.30398885386340996</c:v>
                </c:pt>
                <c:pt idx="32">
                  <c:v>0.63870542355002213</c:v>
                </c:pt>
                <c:pt idx="33">
                  <c:v>0.76077683484733805</c:v>
                </c:pt>
                <c:pt idx="34">
                  <c:v>0.63021757812531587</c:v>
                </c:pt>
                <c:pt idx="35">
                  <c:v>0.49433251257736355</c:v>
                </c:pt>
                <c:pt idx="36">
                  <c:v>0.32228541826520229</c:v>
                </c:pt>
                <c:pt idx="37">
                  <c:v>0.27764307374487152</c:v>
                </c:pt>
                <c:pt idx="38">
                  <c:v>0.27638413436789033</c:v>
                </c:pt>
                <c:pt idx="39">
                  <c:v>0.1774639087275845</c:v>
                </c:pt>
                <c:pt idx="40">
                  <c:v>0.17380417164054524</c:v>
                </c:pt>
                <c:pt idx="41">
                  <c:v>0.12953523505099965</c:v>
                </c:pt>
                <c:pt idx="42">
                  <c:v>0.13375015263155224</c:v>
                </c:pt>
                <c:pt idx="43">
                  <c:v>0.19182606221651147</c:v>
                </c:pt>
                <c:pt idx="44">
                  <c:v>0.17357414556787468</c:v>
                </c:pt>
                <c:pt idx="45">
                  <c:v>7.0412065222784662E-2</c:v>
                </c:pt>
                <c:pt idx="46">
                  <c:v>0.10150609677132716</c:v>
                </c:pt>
                <c:pt idx="47">
                  <c:v>0.1246468893646573</c:v>
                </c:pt>
                <c:pt idx="48">
                  <c:v>0.30007957719638279</c:v>
                </c:pt>
                <c:pt idx="49">
                  <c:v>0.45452453344324173</c:v>
                </c:pt>
                <c:pt idx="50">
                  <c:v>0.34905105694607486</c:v>
                </c:pt>
                <c:pt idx="51">
                  <c:v>0.26904281354974996</c:v>
                </c:pt>
                <c:pt idx="52">
                  <c:v>0.21010205259428436</c:v>
                </c:pt>
                <c:pt idx="53">
                  <c:v>0.22533531450225969</c:v>
                </c:pt>
                <c:pt idx="54">
                  <c:v>0.12148835247099796</c:v>
                </c:pt>
                <c:pt idx="55">
                  <c:v>9.3458153674623429E-2</c:v>
                </c:pt>
                <c:pt idx="56">
                  <c:v>6.4916361621189078E-2</c:v>
                </c:pt>
                <c:pt idx="57">
                  <c:v>0.12655391049824971</c:v>
                </c:pt>
                <c:pt idx="58">
                  <c:v>0.1177988148646316</c:v>
                </c:pt>
                <c:pt idx="59">
                  <c:v>7.9412034162901754E-2</c:v>
                </c:pt>
                <c:pt idx="60">
                  <c:v>3.6648607083559583E-2</c:v>
                </c:pt>
                <c:pt idx="61">
                  <c:v>7.0433805815176304E-2</c:v>
                </c:pt>
                <c:pt idx="62">
                  <c:v>7.1088250671999725E-2</c:v>
                </c:pt>
                <c:pt idx="63">
                  <c:v>6.1035718905116727E-2</c:v>
                </c:pt>
                <c:pt idx="64">
                  <c:v>7.3162197134491819E-2</c:v>
                </c:pt>
                <c:pt idx="65">
                  <c:v>4.5219703069375276E-2</c:v>
                </c:pt>
                <c:pt idx="66">
                  <c:v>3.4167528259157726E-2</c:v>
                </c:pt>
                <c:pt idx="67">
                  <c:v>1.6552239786750241E-2</c:v>
                </c:pt>
                <c:pt idx="68">
                  <c:v>5.9043856435361829E-2</c:v>
                </c:pt>
                <c:pt idx="69">
                  <c:v>3.6844802673435345E-2</c:v>
                </c:pt>
                <c:pt idx="70">
                  <c:v>3.5511839230652403E-2</c:v>
                </c:pt>
                <c:pt idx="71">
                  <c:v>1.4540227499656758E-2</c:v>
                </c:pt>
                <c:pt idx="72">
                  <c:v>3.5117327017496813E-2</c:v>
                </c:pt>
                <c:pt idx="73">
                  <c:v>-5.5785166995654415E-3</c:v>
                </c:pt>
                <c:pt idx="74">
                  <c:v>3.1193627323321992E-2</c:v>
                </c:pt>
                <c:pt idx="75">
                  <c:v>5.4213945219301396E-2</c:v>
                </c:pt>
                <c:pt idx="76">
                  <c:v>1.2108992960250363E-2</c:v>
                </c:pt>
                <c:pt idx="77">
                  <c:v>-5.3777608878709457E-3</c:v>
                </c:pt>
                <c:pt idx="78">
                  <c:v>4.3166436682572785E-2</c:v>
                </c:pt>
                <c:pt idx="79">
                  <c:v>5.5601419220568743E-2</c:v>
                </c:pt>
                <c:pt idx="80">
                  <c:v>5.1707626097391199E-2</c:v>
                </c:pt>
                <c:pt idx="81">
                  <c:v>1.1206281143481454E-2</c:v>
                </c:pt>
                <c:pt idx="82">
                  <c:v>2.4223381299222309E-2</c:v>
                </c:pt>
                <c:pt idx="83">
                  <c:v>3.2905725487081074E-2</c:v>
                </c:pt>
                <c:pt idx="84">
                  <c:v>-2.5299779238866369E-2</c:v>
                </c:pt>
                <c:pt idx="85">
                  <c:v>6.4665138470936679E-3</c:v>
                </c:pt>
                <c:pt idx="86">
                  <c:v>3.9687835848240434E-2</c:v>
                </c:pt>
                <c:pt idx="87">
                  <c:v>6.1242201507002186E-2</c:v>
                </c:pt>
                <c:pt idx="88">
                  <c:v>3.6243701806724093E-2</c:v>
                </c:pt>
                <c:pt idx="89">
                  <c:v>-1.5352238625484453E-2</c:v>
                </c:pt>
                <c:pt idx="90">
                  <c:v>5.6585048461702626E-2</c:v>
                </c:pt>
                <c:pt idx="91">
                  <c:v>3.8618728960922839E-2</c:v>
                </c:pt>
                <c:pt idx="92">
                  <c:v>3.7035165421449932E-2</c:v>
                </c:pt>
                <c:pt idx="93">
                  <c:v>6.8983562481607493E-3</c:v>
                </c:pt>
                <c:pt idx="94">
                  <c:v>8.0930283129988321E-3</c:v>
                </c:pt>
                <c:pt idx="95">
                  <c:v>1.8150120301700563E-2</c:v>
                </c:pt>
                <c:pt idx="96">
                  <c:v>1.7340840006380597E-2</c:v>
                </c:pt>
                <c:pt idx="97">
                  <c:v>-5.1001176152791925E-3</c:v>
                </c:pt>
                <c:pt idx="98">
                  <c:v>-1.2368686987660239E-2</c:v>
                </c:pt>
                <c:pt idx="99">
                  <c:v>1.0098783551550332E-2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9E7-C044-AE41-83D773ACCDB3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9E7-C044-AE41-83D773ACCDB3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SLP_withnewflies!$BN$127:$BN$226</c:f>
              <c:numCache>
                <c:formatCode>General</c:formatCode>
                <c:ptCount val="100"/>
                <c:pt idx="0">
                  <c:v>4.3473068701326816E-3</c:v>
                </c:pt>
                <c:pt idx="1">
                  <c:v>2.5944177518470106E-2</c:v>
                </c:pt>
                <c:pt idx="2">
                  <c:v>2.4871985405096248E-3</c:v>
                </c:pt>
                <c:pt idx="3">
                  <c:v>1.0582182454253951E-2</c:v>
                </c:pt>
                <c:pt idx="4">
                  <c:v>2.97414706968364E-2</c:v>
                </c:pt>
                <c:pt idx="5">
                  <c:v>2.1366297141115317E-2</c:v>
                </c:pt>
                <c:pt idx="6">
                  <c:v>-1.0003921117955922E-2</c:v>
                </c:pt>
                <c:pt idx="7">
                  <c:v>3.0281231262153679E-2</c:v>
                </c:pt>
                <c:pt idx="8">
                  <c:v>3.0048408440171257E-3</c:v>
                </c:pt>
                <c:pt idx="9">
                  <c:v>1.146188945701373E-2</c:v>
                </c:pt>
                <c:pt idx="10">
                  <c:v>3.7740633801791247E-2</c:v>
                </c:pt>
                <c:pt idx="11">
                  <c:v>6.1755517817468894E-2</c:v>
                </c:pt>
                <c:pt idx="12">
                  <c:v>3.6423585032467266E-2</c:v>
                </c:pt>
                <c:pt idx="13">
                  <c:v>1.303371061152289E-2</c:v>
                </c:pt>
                <c:pt idx="14">
                  <c:v>1.4560470493667045E-2</c:v>
                </c:pt>
                <c:pt idx="15">
                  <c:v>8.6581935854379063E-3</c:v>
                </c:pt>
                <c:pt idx="16">
                  <c:v>3.9454986534945793E-2</c:v>
                </c:pt>
                <c:pt idx="17">
                  <c:v>-3.4933732656681972E-4</c:v>
                </c:pt>
                <c:pt idx="18">
                  <c:v>3.597964527593947E-2</c:v>
                </c:pt>
                <c:pt idx="19">
                  <c:v>-5.3440907061669332E-3</c:v>
                </c:pt>
                <c:pt idx="20">
                  <c:v>1.2164650365295277E-2</c:v>
                </c:pt>
                <c:pt idx="21">
                  <c:v>4.9919604804393872E-3</c:v>
                </c:pt>
                <c:pt idx="22">
                  <c:v>-1.1927160215185195E-2</c:v>
                </c:pt>
                <c:pt idx="23">
                  <c:v>-6.2091021858259772E-3</c:v>
                </c:pt>
                <c:pt idx="24">
                  <c:v>-1.9598673136720604E-2</c:v>
                </c:pt>
                <c:pt idx="25">
                  <c:v>3.5507814016383747E-2</c:v>
                </c:pt>
                <c:pt idx="26">
                  <c:v>-1.1565920264678368E-2</c:v>
                </c:pt>
                <c:pt idx="27">
                  <c:v>-3.3635690597082664E-3</c:v>
                </c:pt>
                <c:pt idx="28">
                  <c:v>2.3134708405676139E-2</c:v>
                </c:pt>
                <c:pt idx="29">
                  <c:v>2.0548821180057627E-2</c:v>
                </c:pt>
                <c:pt idx="30">
                  <c:v>-5.9125675232575862E-3</c:v>
                </c:pt>
                <c:pt idx="31">
                  <c:v>5.3351309357050061E-3</c:v>
                </c:pt>
                <c:pt idx="32">
                  <c:v>5.3836580272298672E-2</c:v>
                </c:pt>
                <c:pt idx="33">
                  <c:v>3.2175829084768258E-2</c:v>
                </c:pt>
                <c:pt idx="34">
                  <c:v>4.3907580080150957E-2</c:v>
                </c:pt>
                <c:pt idx="35">
                  <c:v>-1.9192446891007447E-2</c:v>
                </c:pt>
                <c:pt idx="36">
                  <c:v>2.7989404452867211E-2</c:v>
                </c:pt>
                <c:pt idx="37">
                  <c:v>1.0892662868336305E-2</c:v>
                </c:pt>
                <c:pt idx="38">
                  <c:v>1.827176487103057E-2</c:v>
                </c:pt>
                <c:pt idx="39">
                  <c:v>-1.7913036655339429E-2</c:v>
                </c:pt>
                <c:pt idx="40">
                  <c:v>-4.7822118790398745E-3</c:v>
                </c:pt>
                <c:pt idx="41">
                  <c:v>-5.7856311936170593E-3</c:v>
                </c:pt>
                <c:pt idx="42">
                  <c:v>3.6773109801930778E-3</c:v>
                </c:pt>
                <c:pt idx="43">
                  <c:v>4.0728904693740709E-3</c:v>
                </c:pt>
                <c:pt idx="44">
                  <c:v>-2.4108624208313837E-2</c:v>
                </c:pt>
                <c:pt idx="45">
                  <c:v>4.4390789123535945E-3</c:v>
                </c:pt>
                <c:pt idx="46">
                  <c:v>1.0554347184095036E-3</c:v>
                </c:pt>
                <c:pt idx="47">
                  <c:v>1.2692189653748171E-2</c:v>
                </c:pt>
                <c:pt idx="48">
                  <c:v>1.5798118451951854E-2</c:v>
                </c:pt>
                <c:pt idx="49">
                  <c:v>2.87045365923305E-2</c:v>
                </c:pt>
                <c:pt idx="50">
                  <c:v>1.6853946800444414E-2</c:v>
                </c:pt>
                <c:pt idx="51">
                  <c:v>1.1871414697708685E-2</c:v>
                </c:pt>
                <c:pt idx="52">
                  <c:v>9.8578093799836963E-4</c:v>
                </c:pt>
                <c:pt idx="53">
                  <c:v>-4.538161227545536E-3</c:v>
                </c:pt>
                <c:pt idx="54">
                  <c:v>-4.8641619134740721E-3</c:v>
                </c:pt>
                <c:pt idx="55">
                  <c:v>1.2367838465310534E-2</c:v>
                </c:pt>
                <c:pt idx="56">
                  <c:v>2.9904471039800668E-2</c:v>
                </c:pt>
                <c:pt idx="57">
                  <c:v>2.2144316372419118E-3</c:v>
                </c:pt>
                <c:pt idx="58">
                  <c:v>-7.9537456910861205E-3</c:v>
                </c:pt>
                <c:pt idx="59">
                  <c:v>3.0760691447604808E-3</c:v>
                </c:pt>
                <c:pt idx="60">
                  <c:v>4.8869568441409127E-2</c:v>
                </c:pt>
                <c:pt idx="61">
                  <c:v>2.4551832937544532E-3</c:v>
                </c:pt>
                <c:pt idx="62">
                  <c:v>1.9024535544149821E-2</c:v>
                </c:pt>
                <c:pt idx="63">
                  <c:v>-1.0437214117951555E-2</c:v>
                </c:pt>
                <c:pt idx="64">
                  <c:v>6.7635957628233295E-3</c:v>
                </c:pt>
                <c:pt idx="65">
                  <c:v>1.9900943551927803E-2</c:v>
                </c:pt>
                <c:pt idx="66">
                  <c:v>1.5369773944428917E-2</c:v>
                </c:pt>
                <c:pt idx="67">
                  <c:v>9.51000908516976E-3</c:v>
                </c:pt>
                <c:pt idx="68">
                  <c:v>-1.862974331513494E-2</c:v>
                </c:pt>
                <c:pt idx="69">
                  <c:v>-2.7225199763049684E-2</c:v>
                </c:pt>
                <c:pt idx="70">
                  <c:v>-4.1212132481415363E-3</c:v>
                </c:pt>
                <c:pt idx="71">
                  <c:v>1.3947007381370061E-2</c:v>
                </c:pt>
                <c:pt idx="72">
                  <c:v>-1.4242679806613664E-2</c:v>
                </c:pt>
                <c:pt idx="73">
                  <c:v>3.2760650922450542E-2</c:v>
                </c:pt>
                <c:pt idx="74">
                  <c:v>-1.9523321092250003E-2</c:v>
                </c:pt>
                <c:pt idx="75">
                  <c:v>1.5236239624824795E-2</c:v>
                </c:pt>
                <c:pt idx="76">
                  <c:v>-2.2185178923898202E-3</c:v>
                </c:pt>
                <c:pt idx="77">
                  <c:v>1.2456236535390972E-2</c:v>
                </c:pt>
                <c:pt idx="78">
                  <c:v>2.7086004667965433E-2</c:v>
                </c:pt>
                <c:pt idx="79">
                  <c:v>6.1747251585724736E-3</c:v>
                </c:pt>
                <c:pt idx="80">
                  <c:v>2.783217735112109E-2</c:v>
                </c:pt>
                <c:pt idx="81">
                  <c:v>-2.1687143147384795E-5</c:v>
                </c:pt>
                <c:pt idx="82">
                  <c:v>-3.575850014642102E-2</c:v>
                </c:pt>
                <c:pt idx="83">
                  <c:v>-4.3195784424248804E-2</c:v>
                </c:pt>
                <c:pt idx="84">
                  <c:v>1.3086944394183715E-2</c:v>
                </c:pt>
                <c:pt idx="85">
                  <c:v>-1.2634588451594399E-3</c:v>
                </c:pt>
                <c:pt idx="86">
                  <c:v>2.1005881939353939E-2</c:v>
                </c:pt>
                <c:pt idx="87">
                  <c:v>1.1913251952250571E-2</c:v>
                </c:pt>
                <c:pt idx="88">
                  <c:v>-1.0474102880020745E-2</c:v>
                </c:pt>
                <c:pt idx="89">
                  <c:v>-1.2265700830902495E-3</c:v>
                </c:pt>
                <c:pt idx="90">
                  <c:v>2.4999765227771892E-2</c:v>
                </c:pt>
                <c:pt idx="91">
                  <c:v>1.2693014402493621E-2</c:v>
                </c:pt>
                <c:pt idx="92">
                  <c:v>2.0418585855435302E-2</c:v>
                </c:pt>
                <c:pt idx="93">
                  <c:v>5.0460190118456604E-3</c:v>
                </c:pt>
                <c:pt idx="94">
                  <c:v>1.3648073449724001E-2</c:v>
                </c:pt>
                <c:pt idx="95">
                  <c:v>1.554746981049392E-2</c:v>
                </c:pt>
                <c:pt idx="96">
                  <c:v>-2.6383206271104548E-2</c:v>
                </c:pt>
                <c:pt idx="97">
                  <c:v>4.2375871705534106E-2</c:v>
                </c:pt>
                <c:pt idx="98">
                  <c:v>1.526653039693039E-2</c:v>
                </c:pt>
                <c:pt idx="99">
                  <c:v>4.5102641012307106E-2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9E7-C044-AE41-83D773ACCDB3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SLP_withnewflies!$BO$127:$BO$226</c:f>
              <c:numCache>
                <c:formatCode>General</c:formatCode>
                <c:ptCount val="100"/>
                <c:pt idx="0">
                  <c:v>-2.5949017701919663E-2</c:v>
                </c:pt>
                <c:pt idx="1">
                  <c:v>1.7995653131444557E-2</c:v>
                </c:pt>
                <c:pt idx="2">
                  <c:v>-2.280968614097276E-2</c:v>
                </c:pt>
                <c:pt idx="3">
                  <c:v>-2.7533373548378485E-2</c:v>
                </c:pt>
                <c:pt idx="4">
                  <c:v>-1.417477714652525E-2</c:v>
                </c:pt>
                <c:pt idx="5">
                  <c:v>1.4726044772844508E-2</c:v>
                </c:pt>
                <c:pt idx="6">
                  <c:v>-5.7932293825135933E-3</c:v>
                </c:pt>
                <c:pt idx="7">
                  <c:v>2.4814506959232167E-3</c:v>
                </c:pt>
                <c:pt idx="8">
                  <c:v>9.9164561019862412E-3</c:v>
                </c:pt>
                <c:pt idx="9">
                  <c:v>-1.1889504987692999E-2</c:v>
                </c:pt>
                <c:pt idx="10">
                  <c:v>3.3517946977445136E-3</c:v>
                </c:pt>
                <c:pt idx="11">
                  <c:v>-8.5980990138606204E-4</c:v>
                </c:pt>
                <c:pt idx="12">
                  <c:v>-5.2655404995195785E-3</c:v>
                </c:pt>
                <c:pt idx="13">
                  <c:v>-2.2798626183672E-2</c:v>
                </c:pt>
                <c:pt idx="14">
                  <c:v>-3.6550699225936997E-2</c:v>
                </c:pt>
                <c:pt idx="15">
                  <c:v>-4.0766968684358539E-3</c:v>
                </c:pt>
                <c:pt idx="16">
                  <c:v>-1.1803468019242902E-2</c:v>
                </c:pt>
                <c:pt idx="17">
                  <c:v>4.6931028935816846E-3</c:v>
                </c:pt>
                <c:pt idx="18">
                  <c:v>1.4594478777714586E-2</c:v>
                </c:pt>
                <c:pt idx="19">
                  <c:v>2.2052231733992829E-3</c:v>
                </c:pt>
                <c:pt idx="20">
                  <c:v>-1.1767031227399288E-2</c:v>
                </c:pt>
                <c:pt idx="21">
                  <c:v>6.2742018200991753E-3</c:v>
                </c:pt>
                <c:pt idx="22">
                  <c:v>2.4045042659968586E-2</c:v>
                </c:pt>
                <c:pt idx="23">
                  <c:v>-1.3582628389692439E-2</c:v>
                </c:pt>
                <c:pt idx="24">
                  <c:v>-2.191396530460861E-2</c:v>
                </c:pt>
                <c:pt idx="25">
                  <c:v>1.325507045184319E-2</c:v>
                </c:pt>
                <c:pt idx="26">
                  <c:v>4.3869524190967941E-3</c:v>
                </c:pt>
                <c:pt idx="27">
                  <c:v>-6.9764242930740771E-4</c:v>
                </c:pt>
                <c:pt idx="28">
                  <c:v>-1.9160307346714037E-2</c:v>
                </c:pt>
                <c:pt idx="29">
                  <c:v>-4.9255316281446261E-3</c:v>
                </c:pt>
                <c:pt idx="30">
                  <c:v>1.7652387340128275E-2</c:v>
                </c:pt>
                <c:pt idx="31">
                  <c:v>4.8333590974925567E-2</c:v>
                </c:pt>
                <c:pt idx="32">
                  <c:v>4.8721842972931452E-2</c:v>
                </c:pt>
                <c:pt idx="33">
                  <c:v>6.0879789408913643E-2</c:v>
                </c:pt>
                <c:pt idx="34">
                  <c:v>5.3269588851006654E-2</c:v>
                </c:pt>
                <c:pt idx="35">
                  <c:v>-3.8004693459119201E-3</c:v>
                </c:pt>
                <c:pt idx="36">
                  <c:v>1.8788526542786437E-3</c:v>
                </c:pt>
                <c:pt idx="37">
                  <c:v>8.4148124515374123E-3</c:v>
                </c:pt>
                <c:pt idx="38">
                  <c:v>3.3643457137059143E-2</c:v>
                </c:pt>
                <c:pt idx="39">
                  <c:v>1.4158662178065551E-2</c:v>
                </c:pt>
                <c:pt idx="40">
                  <c:v>-1.1778091184700048E-2</c:v>
                </c:pt>
                <c:pt idx="41">
                  <c:v>1.4034899220295062E-2</c:v>
                </c:pt>
                <c:pt idx="42">
                  <c:v>1.333520425289963E-2</c:v>
                </c:pt>
                <c:pt idx="43">
                  <c:v>1.1722214651956629E-2</c:v>
                </c:pt>
                <c:pt idx="44">
                  <c:v>5.5471622956963385E-3</c:v>
                </c:pt>
                <c:pt idx="45">
                  <c:v>1.5803542453434061E-2</c:v>
                </c:pt>
                <c:pt idx="46">
                  <c:v>9.0712226136500942E-2</c:v>
                </c:pt>
                <c:pt idx="47">
                  <c:v>7.7125645338754698E-2</c:v>
                </c:pt>
                <c:pt idx="48">
                  <c:v>4.4398213898318925E-2</c:v>
                </c:pt>
                <c:pt idx="49">
                  <c:v>3.0243571980805954E-2</c:v>
                </c:pt>
                <c:pt idx="50">
                  <c:v>0.13987570406085162</c:v>
                </c:pt>
                <c:pt idx="51">
                  <c:v>4.4708299817732923E-2</c:v>
                </c:pt>
                <c:pt idx="52">
                  <c:v>4.9125090373167202E-2</c:v>
                </c:pt>
                <c:pt idx="53">
                  <c:v>1.6593141981709917E-2</c:v>
                </c:pt>
                <c:pt idx="54">
                  <c:v>2.7303591061267871E-2</c:v>
                </c:pt>
                <c:pt idx="55">
                  <c:v>4.1306446939015175E-2</c:v>
                </c:pt>
                <c:pt idx="56">
                  <c:v>4.4495242971571008E-2</c:v>
                </c:pt>
                <c:pt idx="57">
                  <c:v>2.719278793076392E-2</c:v>
                </c:pt>
                <c:pt idx="58">
                  <c:v>9.154201130717788E-3</c:v>
                </c:pt>
                <c:pt idx="59">
                  <c:v>6.129219689648438E-2</c:v>
                </c:pt>
                <c:pt idx="60">
                  <c:v>1.1831660732485027E-2</c:v>
                </c:pt>
                <c:pt idx="61">
                  <c:v>5.7321960598630704E-3</c:v>
                </c:pt>
                <c:pt idx="62">
                  <c:v>2.4157067135450534E-2</c:v>
                </c:pt>
                <c:pt idx="63">
                  <c:v>2.9470257052236739E-2</c:v>
                </c:pt>
                <c:pt idx="64">
                  <c:v>2.2799474339906721E-2</c:v>
                </c:pt>
                <c:pt idx="65">
                  <c:v>3.1265023497405141E-2</c:v>
                </c:pt>
                <c:pt idx="66">
                  <c:v>-7.4740036297354963E-3</c:v>
                </c:pt>
                <c:pt idx="67">
                  <c:v>1.7112281449857946E-2</c:v>
                </c:pt>
                <c:pt idx="68">
                  <c:v>-8.3762383059823014E-3</c:v>
                </c:pt>
                <c:pt idx="69">
                  <c:v>-2.5137976784030059E-2</c:v>
                </c:pt>
                <c:pt idx="70">
                  <c:v>2.4230008571636541E-2</c:v>
                </c:pt>
                <c:pt idx="71">
                  <c:v>1.4181460617654851E-2</c:v>
                </c:pt>
                <c:pt idx="72">
                  <c:v>-2.5058521507961395E-2</c:v>
                </c:pt>
                <c:pt idx="73">
                  <c:v>-5.2849276547328315E-2</c:v>
                </c:pt>
                <c:pt idx="74">
                  <c:v>-2.3262381049692746E-3</c:v>
                </c:pt>
                <c:pt idx="75">
                  <c:v>-1.2198301709630219E-2</c:v>
                </c:pt>
                <c:pt idx="76">
                  <c:v>-4.0487365500020418E-2</c:v>
                </c:pt>
                <c:pt idx="77">
                  <c:v>4.4377993853683177E-2</c:v>
                </c:pt>
                <c:pt idx="78">
                  <c:v>1.9197592294792374E-2</c:v>
                </c:pt>
                <c:pt idx="79">
                  <c:v>1.3780180939883653E-2</c:v>
                </c:pt>
                <c:pt idx="80">
                  <c:v>1.437300822170424E-2</c:v>
                </c:pt>
                <c:pt idx="81">
                  <c:v>2.6658653060386027E-2</c:v>
                </c:pt>
                <c:pt idx="82">
                  <c:v>2.8024727418277051E-2</c:v>
                </c:pt>
                <c:pt idx="83">
                  <c:v>1.7202864535726146E-2</c:v>
                </c:pt>
                <c:pt idx="84">
                  <c:v>-1.5744324185125839E-3</c:v>
                </c:pt>
                <c:pt idx="85">
                  <c:v>2.3663915174334357E-2</c:v>
                </c:pt>
                <c:pt idx="86">
                  <c:v>-6.038024234978767E-4</c:v>
                </c:pt>
                <c:pt idx="87">
                  <c:v>5.8246281263229648E-4</c:v>
                </c:pt>
                <c:pt idx="88">
                  <c:v>-4.1096562197171117E-4</c:v>
                </c:pt>
                <c:pt idx="89">
                  <c:v>-9.0153918813433496E-4</c:v>
                </c:pt>
                <c:pt idx="90">
                  <c:v>1.8553943491387306E-2</c:v>
                </c:pt>
                <c:pt idx="91">
                  <c:v>1.2518328020115144E-2</c:v>
                </c:pt>
                <c:pt idx="92">
                  <c:v>1.8151374616139332E-2</c:v>
                </c:pt>
                <c:pt idx="93">
                  <c:v>7.7770668155260018E-3</c:v>
                </c:pt>
                <c:pt idx="94">
                  <c:v>4.237134101795677E-3</c:v>
                </c:pt>
                <c:pt idx="95">
                  <c:v>9.8313181791449475E-4</c:v>
                </c:pt>
                <c:pt idx="96">
                  <c:v>2.5673638335630453E-2</c:v>
                </c:pt>
                <c:pt idx="97">
                  <c:v>-5.1652545063261687E-3</c:v>
                </c:pt>
                <c:pt idx="98">
                  <c:v>3.0281297970126343E-2</c:v>
                </c:pt>
                <c:pt idx="99">
                  <c:v>1.5363179736366918E-2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9E7-C044-AE41-83D773ACCDB3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SLP_withnewflies!$BP$127:$BP$226</c:f>
              <c:numCache>
                <c:formatCode>General</c:formatCode>
                <c:ptCount val="100"/>
                <c:pt idx="0">
                  <c:v>-5.8546563844121512E-2</c:v>
                </c:pt>
                <c:pt idx="1">
                  <c:v>-4.0604830728781044E-2</c:v>
                </c:pt>
                <c:pt idx="2">
                  <c:v>-3.961245946556765E-2</c:v>
                </c:pt>
                <c:pt idx="3">
                  <c:v>-3.9497599942705366E-2</c:v>
                </c:pt>
                <c:pt idx="4">
                  <c:v>-5.0428172653681762E-2</c:v>
                </c:pt>
                <c:pt idx="5">
                  <c:v>-4.5914268476777674E-2</c:v>
                </c:pt>
                <c:pt idx="6">
                  <c:v>-4.3690047598762202E-2</c:v>
                </c:pt>
                <c:pt idx="7">
                  <c:v>-5.2495719136786391E-2</c:v>
                </c:pt>
                <c:pt idx="8">
                  <c:v>2.8484035596092207E-3</c:v>
                </c:pt>
                <c:pt idx="9">
                  <c:v>-3.175415377640657E-3</c:v>
                </c:pt>
                <c:pt idx="10">
                  <c:v>-2.5761452010546505E-2</c:v>
                </c:pt>
                <c:pt idx="11">
                  <c:v>1.8891501254877822E-2</c:v>
                </c:pt>
                <c:pt idx="12">
                  <c:v>1.8101748195720177E-2</c:v>
                </c:pt>
                <c:pt idx="13">
                  <c:v>-2.0586542540307527E-2</c:v>
                </c:pt>
                <c:pt idx="14">
                  <c:v>-1.5043331881073549E-2</c:v>
                </c:pt>
                <c:pt idx="15">
                  <c:v>-1.4347868730879971E-2</c:v>
                </c:pt>
                <c:pt idx="16">
                  <c:v>-3.943694210318071E-2</c:v>
                </c:pt>
                <c:pt idx="17">
                  <c:v>-2.9036224629042217E-2</c:v>
                </c:pt>
                <c:pt idx="18">
                  <c:v>-2.0676703512175241E-2</c:v>
                </c:pt>
                <c:pt idx="19">
                  <c:v>-4.933250289147588E-2</c:v>
                </c:pt>
                <c:pt idx="20">
                  <c:v>7.491055502336059E-3</c:v>
                </c:pt>
                <c:pt idx="21">
                  <c:v>1.2100976234626325E-2</c:v>
                </c:pt>
                <c:pt idx="22">
                  <c:v>-3.9651684367983039E-3</c:v>
                </c:pt>
                <c:pt idx="23">
                  <c:v>-2.4842125398146835E-2</c:v>
                </c:pt>
                <c:pt idx="24">
                  <c:v>-1.906026217474345E-2</c:v>
                </c:pt>
                <c:pt idx="25">
                  <c:v>1.3951115411711896E-2</c:v>
                </c:pt>
                <c:pt idx="26">
                  <c:v>6.1112022605254955E-4</c:v>
                </c:pt>
                <c:pt idx="27">
                  <c:v>1.3713288634961759E-2</c:v>
                </c:pt>
                <c:pt idx="28">
                  <c:v>3.1432809862934681E-2</c:v>
                </c:pt>
                <c:pt idx="29">
                  <c:v>-3.0068759189465624E-2</c:v>
                </c:pt>
                <c:pt idx="30">
                  <c:v>9.5569504106021493E-3</c:v>
                </c:pt>
                <c:pt idx="31">
                  <c:v>-1.2008112685750088E-2</c:v>
                </c:pt>
                <c:pt idx="32">
                  <c:v>-7.4285208732221501E-3</c:v>
                </c:pt>
                <c:pt idx="33">
                  <c:v>1.4076635099441133E-2</c:v>
                </c:pt>
                <c:pt idx="34">
                  <c:v>6.3566863387997828E-4</c:v>
                </c:pt>
                <c:pt idx="35">
                  <c:v>1.7612957115095133E-2</c:v>
                </c:pt>
                <c:pt idx="36">
                  <c:v>5.0121542770589615E-4</c:v>
                </c:pt>
                <c:pt idx="37">
                  <c:v>4.184749065161722E-2</c:v>
                </c:pt>
                <c:pt idx="38">
                  <c:v>-2.797493765211145E-2</c:v>
                </c:pt>
                <c:pt idx="39">
                  <c:v>1.1615413232094798E-2</c:v>
                </c:pt>
                <c:pt idx="40">
                  <c:v>2.0886903946171573E-2</c:v>
                </c:pt>
                <c:pt idx="41">
                  <c:v>-2.9021435527078903E-2</c:v>
                </c:pt>
                <c:pt idx="42">
                  <c:v>-4.0595747067169063E-2</c:v>
                </c:pt>
                <c:pt idx="43">
                  <c:v>1.0180194697401274E-2</c:v>
                </c:pt>
                <c:pt idx="44">
                  <c:v>-5.6693684554235636E-3</c:v>
                </c:pt>
                <c:pt idx="45">
                  <c:v>5.8984118568959952E-3</c:v>
                </c:pt>
                <c:pt idx="46">
                  <c:v>-7.3629083091818663E-3</c:v>
                </c:pt>
                <c:pt idx="47">
                  <c:v>-1.4345391368622158E-2</c:v>
                </c:pt>
                <c:pt idx="48">
                  <c:v>-4.915724827963144E-3</c:v>
                </c:pt>
                <c:pt idx="49">
                  <c:v>2.3481265266979512E-3</c:v>
                </c:pt>
                <c:pt idx="50">
                  <c:v>2.737672973843296E-3</c:v>
                </c:pt>
                <c:pt idx="51">
                  <c:v>-4.5267977213822523E-2</c:v>
                </c:pt>
                <c:pt idx="52">
                  <c:v>-3.7922973477322132E-2</c:v>
                </c:pt>
                <c:pt idx="53">
                  <c:v>-5.7333294446253041E-3</c:v>
                </c:pt>
                <c:pt idx="54">
                  <c:v>-1.8236877046146391E-2</c:v>
                </c:pt>
                <c:pt idx="55">
                  <c:v>-2.0657823008907355E-3</c:v>
                </c:pt>
                <c:pt idx="56">
                  <c:v>9.6225629746424339E-3</c:v>
                </c:pt>
                <c:pt idx="57">
                  <c:v>-2.9002592559602802E-2</c:v>
                </c:pt>
                <c:pt idx="58">
                  <c:v>-2.6674247395175578E-2</c:v>
                </c:pt>
                <c:pt idx="59">
                  <c:v>2.3416140668232433E-2</c:v>
                </c:pt>
                <c:pt idx="60">
                  <c:v>-3.5305978074067802E-2</c:v>
                </c:pt>
                <c:pt idx="61">
                  <c:v>9.1624492389411772E-3</c:v>
                </c:pt>
                <c:pt idx="62">
                  <c:v>-7.1357416972986877E-3</c:v>
                </c:pt>
                <c:pt idx="63">
                  <c:v>3.1873179772156993E-2</c:v>
                </c:pt>
                <c:pt idx="64">
                  <c:v>1.1468648286215216E-2</c:v>
                </c:pt>
                <c:pt idx="65">
                  <c:v>-2.0075605342529303E-2</c:v>
                </c:pt>
                <c:pt idx="66">
                  <c:v>-1.9957517741573505E-2</c:v>
                </c:pt>
                <c:pt idx="67">
                  <c:v>-1.2742913345734408E-2</c:v>
                </c:pt>
                <c:pt idx="68">
                  <c:v>2.2378651383293396E-2</c:v>
                </c:pt>
                <c:pt idx="69">
                  <c:v>2.2447529561218983E-3</c:v>
                </c:pt>
                <c:pt idx="70">
                  <c:v>-1.1087885214347577E-2</c:v>
                </c:pt>
                <c:pt idx="71">
                  <c:v>-6.5091942608224793E-3</c:v>
                </c:pt>
                <c:pt idx="72">
                  <c:v>1.6022715760329317E-2</c:v>
                </c:pt>
                <c:pt idx="73">
                  <c:v>-9.5608541329477957E-3</c:v>
                </c:pt>
                <c:pt idx="74">
                  <c:v>-1.5902000653948565E-2</c:v>
                </c:pt>
                <c:pt idx="75">
                  <c:v>-1.0816689118700524E-3</c:v>
                </c:pt>
                <c:pt idx="76">
                  <c:v>1.1102824459478029E-2</c:v>
                </c:pt>
                <c:pt idx="77">
                  <c:v>4.0958492958979874E-2</c:v>
                </c:pt>
                <c:pt idx="78">
                  <c:v>-1.200968918900506E-2</c:v>
                </c:pt>
                <c:pt idx="79">
                  <c:v>-3.4150476259756535E-2</c:v>
                </c:pt>
                <c:pt idx="80">
                  <c:v>-1.0125092155060807E-2</c:v>
                </c:pt>
                <c:pt idx="81">
                  <c:v>-1.3718018144726677E-2</c:v>
                </c:pt>
                <c:pt idx="82">
                  <c:v>1.0602622498150331E-2</c:v>
                </c:pt>
                <c:pt idx="83">
                  <c:v>-1.644987307084329E-2</c:v>
                </c:pt>
                <c:pt idx="84">
                  <c:v>-1.2473931861802673E-2</c:v>
                </c:pt>
                <c:pt idx="85">
                  <c:v>3.1636178782826131E-2</c:v>
                </c:pt>
                <c:pt idx="86">
                  <c:v>3.4749322281895374E-2</c:v>
                </c:pt>
                <c:pt idx="87">
                  <c:v>-1.3379295159658303E-2</c:v>
                </c:pt>
                <c:pt idx="88">
                  <c:v>1.6659998433256051E-2</c:v>
                </c:pt>
                <c:pt idx="89">
                  <c:v>1.1201243305538455E-2</c:v>
                </c:pt>
                <c:pt idx="90">
                  <c:v>-1.1907216477431849E-2</c:v>
                </c:pt>
                <c:pt idx="91">
                  <c:v>-2.8453894355288806E-2</c:v>
                </c:pt>
                <c:pt idx="92">
                  <c:v>7.6288118581872262E-3</c:v>
                </c:pt>
                <c:pt idx="93">
                  <c:v>-1.7575045965392225E-2</c:v>
                </c:pt>
                <c:pt idx="94">
                  <c:v>-1.7915420525299142E-2</c:v>
                </c:pt>
                <c:pt idx="95">
                  <c:v>1.4552288652941404E-2</c:v>
                </c:pt>
                <c:pt idx="96">
                  <c:v>1.7321829514010217E-2</c:v>
                </c:pt>
                <c:pt idx="97">
                  <c:v>4.7685882777448903E-2</c:v>
                </c:pt>
                <c:pt idx="98">
                  <c:v>-4.9370451576970578E-3</c:v>
                </c:pt>
                <c:pt idx="99">
                  <c:v>-2.0239674288421794E-3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9E7-C044-AE41-83D773ACCDB3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SLP_withnewflies!$BQ$127:$BQ$226</c:f>
              <c:numCache>
                <c:formatCode>General</c:formatCode>
                <c:ptCount val="100"/>
                <c:pt idx="0">
                  <c:v>-2.0329508014149119E-2</c:v>
                </c:pt>
                <c:pt idx="1">
                  <c:v>-4.0711905309416353E-2</c:v>
                </c:pt>
                <c:pt idx="2">
                  <c:v>-4.6762425516662376E-2</c:v>
                </c:pt>
                <c:pt idx="3">
                  <c:v>2.3371234607601345E-3</c:v>
                </c:pt>
                <c:pt idx="4">
                  <c:v>-3.9248081797931982E-2</c:v>
                </c:pt>
                <c:pt idx="5">
                  <c:v>-1.4832004364500728E-2</c:v>
                </c:pt>
                <c:pt idx="6">
                  <c:v>-2.2912375200693814E-2</c:v>
                </c:pt>
                <c:pt idx="7">
                  <c:v>1.7083373327816946E-2</c:v>
                </c:pt>
                <c:pt idx="8">
                  <c:v>2.1796922982262913E-2</c:v>
                </c:pt>
                <c:pt idx="9">
                  <c:v>1.795975650872739E-2</c:v>
                </c:pt>
                <c:pt idx="10">
                  <c:v>-1.9097299573595843E-2</c:v>
                </c:pt>
                <c:pt idx="11">
                  <c:v>-8.3911673613029421E-3</c:v>
                </c:pt>
                <c:pt idx="12">
                  <c:v>-1.6500134323866107E-2</c:v>
                </c:pt>
                <c:pt idx="13">
                  <c:v>9.8775221808869657E-4</c:v>
                </c:pt>
                <c:pt idx="14">
                  <c:v>-4.1148267289890551E-3</c:v>
                </c:pt>
                <c:pt idx="15">
                  <c:v>-2.1139483129081659E-2</c:v>
                </c:pt>
                <c:pt idx="16">
                  <c:v>-1.6334249685586607E-2</c:v>
                </c:pt>
                <c:pt idx="17">
                  <c:v>-7.6156837826793326E-3</c:v>
                </c:pt>
                <c:pt idx="18">
                  <c:v>-6.6495141860334556E-3</c:v>
                </c:pt>
                <c:pt idx="19">
                  <c:v>7.2386485999231497E-3</c:v>
                </c:pt>
                <c:pt idx="20">
                  <c:v>5.5685535039114858E-3</c:v>
                </c:pt>
                <c:pt idx="21">
                  <c:v>-4.8584615412763229E-3</c:v>
                </c:pt>
                <c:pt idx="22">
                  <c:v>1.8134111563585707E-2</c:v>
                </c:pt>
                <c:pt idx="23">
                  <c:v>4.4261314790936396E-3</c:v>
                </c:pt>
                <c:pt idx="24">
                  <c:v>-2.0016949642390871E-3</c:v>
                </c:pt>
                <c:pt idx="25">
                  <c:v>-1.4033752306113265E-2</c:v>
                </c:pt>
                <c:pt idx="26">
                  <c:v>-1.119484136722417E-3</c:v>
                </c:pt>
                <c:pt idx="27">
                  <c:v>-6.1154035982397392E-3</c:v>
                </c:pt>
                <c:pt idx="28">
                  <c:v>1.7644182668667085E-2</c:v>
                </c:pt>
                <c:pt idx="29">
                  <c:v>-2.3991031929506346E-2</c:v>
                </c:pt>
                <c:pt idx="30">
                  <c:v>6.6700464758205017E-3</c:v>
                </c:pt>
                <c:pt idx="31">
                  <c:v>9.8794432713670402E-2</c:v>
                </c:pt>
                <c:pt idx="32">
                  <c:v>8.1173187933098759E-2</c:v>
                </c:pt>
                <c:pt idx="33">
                  <c:v>9.1284629138226256E-2</c:v>
                </c:pt>
                <c:pt idx="34">
                  <c:v>4.7360640217124557E-2</c:v>
                </c:pt>
                <c:pt idx="35">
                  <c:v>1.1692596927061616E-2</c:v>
                </c:pt>
                <c:pt idx="36">
                  <c:v>2.6008888448577811E-2</c:v>
                </c:pt>
                <c:pt idx="37">
                  <c:v>4.8046337380012738E-2</c:v>
                </c:pt>
                <c:pt idx="38">
                  <c:v>3.7743600286869294E-2</c:v>
                </c:pt>
                <c:pt idx="39">
                  <c:v>7.3121718158272583E-3</c:v>
                </c:pt>
                <c:pt idx="40">
                  <c:v>4.3487457532295918E-3</c:v>
                </c:pt>
                <c:pt idx="41">
                  <c:v>-2.2144718286989029E-3</c:v>
                </c:pt>
                <c:pt idx="42">
                  <c:v>1.4157013808168173E-2</c:v>
                </c:pt>
                <c:pt idx="43">
                  <c:v>4.9588224250687464E-2</c:v>
                </c:pt>
                <c:pt idx="44">
                  <c:v>1.4200653394382224E-2</c:v>
                </c:pt>
                <c:pt idx="45">
                  <c:v>3.7035744514210933E-2</c:v>
                </c:pt>
                <c:pt idx="46">
                  <c:v>1.6791923234173101E-2</c:v>
                </c:pt>
                <c:pt idx="47">
                  <c:v>8.1351574906248589E-3</c:v>
                </c:pt>
                <c:pt idx="48">
                  <c:v>3.4147129170837356E-2</c:v>
                </c:pt>
                <c:pt idx="49">
                  <c:v>4.2129243174716197E-2</c:v>
                </c:pt>
                <c:pt idx="50">
                  <c:v>1.5608504393113795E-2</c:v>
                </c:pt>
                <c:pt idx="51">
                  <c:v>2.3106584912012871E-2</c:v>
                </c:pt>
                <c:pt idx="52">
                  <c:v>1.9252579250318665E-3</c:v>
                </c:pt>
                <c:pt idx="53">
                  <c:v>1.7445093997398634E-2</c:v>
                </c:pt>
                <c:pt idx="54">
                  <c:v>2.3279652463551206E-2</c:v>
                </c:pt>
                <c:pt idx="55">
                  <c:v>7.5417201051131263E-4</c:v>
                </c:pt>
                <c:pt idx="56">
                  <c:v>1.0079151977129061E-2</c:v>
                </c:pt>
                <c:pt idx="57">
                  <c:v>-1.414630720161255E-2</c:v>
                </c:pt>
                <c:pt idx="58">
                  <c:v>2.3850829594293813E-2</c:v>
                </c:pt>
                <c:pt idx="59">
                  <c:v>1.1653599129132755E-3</c:v>
                </c:pt>
                <c:pt idx="60">
                  <c:v>4.015204465522304E-2</c:v>
                </c:pt>
                <c:pt idx="61">
                  <c:v>1.6149797894166346E-2</c:v>
                </c:pt>
                <c:pt idx="62">
                  <c:v>2.0273874318059468E-2</c:v>
                </c:pt>
                <c:pt idx="63">
                  <c:v>-3.3959255331119259E-3</c:v>
                </c:pt>
                <c:pt idx="64">
                  <c:v>8.936662188978586E-3</c:v>
                </c:pt>
                <c:pt idx="65">
                  <c:v>-7.31508563913037E-3</c:v>
                </c:pt>
                <c:pt idx="66">
                  <c:v>1.4721584013979304E-4</c:v>
                </c:pt>
                <c:pt idx="67">
                  <c:v>2.5595904817861141E-3</c:v>
                </c:pt>
                <c:pt idx="68">
                  <c:v>2.4169656074320384E-2</c:v>
                </c:pt>
                <c:pt idx="69">
                  <c:v>-1.3879522961046215E-2</c:v>
                </c:pt>
                <c:pt idx="70">
                  <c:v>2.2303962118670737E-3</c:v>
                </c:pt>
                <c:pt idx="71">
                  <c:v>3.2834892234447445E-2</c:v>
                </c:pt>
                <c:pt idx="72">
                  <c:v>2.4923658676500121E-2</c:v>
                </c:pt>
                <c:pt idx="73">
                  <c:v>1.424226008061736E-2</c:v>
                </c:pt>
                <c:pt idx="74">
                  <c:v>-8.4536451539882762E-3</c:v>
                </c:pt>
                <c:pt idx="75">
                  <c:v>4.2264329378315134E-3</c:v>
                </c:pt>
                <c:pt idx="76">
                  <c:v>1.493642766008435E-2</c:v>
                </c:pt>
                <c:pt idx="77">
                  <c:v>2.7155850616681902E-2</c:v>
                </c:pt>
                <c:pt idx="78">
                  <c:v>-1.0007255081208087E-2</c:v>
                </c:pt>
                <c:pt idx="79">
                  <c:v>7.9380339560026908E-3</c:v>
                </c:pt>
                <c:pt idx="80">
                  <c:v>-1.3713638322766715E-2</c:v>
                </c:pt>
                <c:pt idx="81">
                  <c:v>-1.5347954379149466E-2</c:v>
                </c:pt>
                <c:pt idx="82">
                  <c:v>1.4559121423997646E-2</c:v>
                </c:pt>
                <c:pt idx="83">
                  <c:v>2.9944311754427581E-2</c:v>
                </c:pt>
                <c:pt idx="84">
                  <c:v>-3.8922919446304455E-3</c:v>
                </c:pt>
                <c:pt idx="85">
                  <c:v>-3.1417554369147602E-2</c:v>
                </c:pt>
                <c:pt idx="86">
                  <c:v>-1.7893687259412639E-2</c:v>
                </c:pt>
                <c:pt idx="87">
                  <c:v>-3.3837111924052754E-2</c:v>
                </c:pt>
                <c:pt idx="88">
                  <c:v>-2.9925304139624721E-3</c:v>
                </c:pt>
                <c:pt idx="89">
                  <c:v>-1.7737560541031934E-2</c:v>
                </c:pt>
                <c:pt idx="90">
                  <c:v>-1.1675994910567139E-2</c:v>
                </c:pt>
                <c:pt idx="91">
                  <c:v>-5.7107209757703056E-3</c:v>
                </c:pt>
                <c:pt idx="92">
                  <c:v>-2.7662313764762369E-2</c:v>
                </c:pt>
                <c:pt idx="93">
                  <c:v>2.9251431678280568E-2</c:v>
                </c:pt>
                <c:pt idx="94">
                  <c:v>2.7183159239732E-2</c:v>
                </c:pt>
                <c:pt idx="95">
                  <c:v>-5.9709321730714816E-3</c:v>
                </c:pt>
                <c:pt idx="96">
                  <c:v>-3.6414083700658594E-2</c:v>
                </c:pt>
                <c:pt idx="97">
                  <c:v>-5.769031323498864E-4</c:v>
                </c:pt>
                <c:pt idx="98">
                  <c:v>-2.2236435957704432E-2</c:v>
                </c:pt>
                <c:pt idx="99">
                  <c:v>-1.3137243415411557E-2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9E7-C044-AE41-83D773ACCDB3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SLP_withnewflies!$BR$127:$BR$226</c:f>
              <c:numCache>
                <c:formatCode>General</c:formatCode>
                <c:ptCount val="100"/>
                <c:pt idx="0">
                  <c:v>-5.5720838185352881E-2</c:v>
                </c:pt>
                <c:pt idx="1">
                  <c:v>-3.1892741194079033E-2</c:v>
                </c:pt>
                <c:pt idx="2">
                  <c:v>-5.4701029422833738E-2</c:v>
                </c:pt>
                <c:pt idx="3">
                  <c:v>-5.1862079763624766E-2</c:v>
                </c:pt>
                <c:pt idx="4">
                  <c:v>-2.4056751367197014E-2</c:v>
                </c:pt>
                <c:pt idx="5">
                  <c:v>-4.8520777332285547E-2</c:v>
                </c:pt>
                <c:pt idx="6">
                  <c:v>-1.3455582374309017E-2</c:v>
                </c:pt>
                <c:pt idx="7">
                  <c:v>-3.1479869297963516E-2</c:v>
                </c:pt>
                <c:pt idx="8">
                  <c:v>-2.1116632914325913E-2</c:v>
                </c:pt>
                <c:pt idx="9">
                  <c:v>3.1503434872181144E-2</c:v>
                </c:pt>
                <c:pt idx="10">
                  <c:v>5.6650350194489038E-4</c:v>
                </c:pt>
                <c:pt idx="11">
                  <c:v>-3.1533755152052124E-2</c:v>
                </c:pt>
                <c:pt idx="12">
                  <c:v>-4.2090069863579042E-2</c:v>
                </c:pt>
                <c:pt idx="13">
                  <c:v>-2.3198600166943688E-2</c:v>
                </c:pt>
                <c:pt idx="14">
                  <c:v>-5.6744745308605522E-2</c:v>
                </c:pt>
                <c:pt idx="15">
                  <c:v>7.5244574894591963E-3</c:v>
                </c:pt>
                <c:pt idx="16">
                  <c:v>-7.5787607691780653E-3</c:v>
                </c:pt>
                <c:pt idx="17">
                  <c:v>-2.5166875856991421E-2</c:v>
                </c:pt>
                <c:pt idx="18">
                  <c:v>-1.9861396096337965E-2</c:v>
                </c:pt>
                <c:pt idx="19">
                  <c:v>-1.8943515083172342E-2</c:v>
                </c:pt>
                <c:pt idx="20">
                  <c:v>-8.6541250883068657E-3</c:v>
                </c:pt>
                <c:pt idx="21">
                  <c:v>1.377371762624692E-3</c:v>
                </c:pt>
                <c:pt idx="22">
                  <c:v>8.3183441165441731E-4</c:v>
                </c:pt>
                <c:pt idx="23">
                  <c:v>1.3422833436225589E-2</c:v>
                </c:pt>
                <c:pt idx="24">
                  <c:v>-8.0480989687329047E-3</c:v>
                </c:pt>
                <c:pt idx="25">
                  <c:v>-1.0206265372766116E-2</c:v>
                </c:pt>
                <c:pt idx="26">
                  <c:v>-2.3727042040965428E-3</c:v>
                </c:pt>
                <c:pt idx="27">
                  <c:v>1.3649154023397732E-2</c:v>
                </c:pt>
                <c:pt idx="28">
                  <c:v>-4.2411791181158759E-2</c:v>
                </c:pt>
                <c:pt idx="29">
                  <c:v>6.551096815253051E-3</c:v>
                </c:pt>
                <c:pt idx="30">
                  <c:v>-5.0532598105126709E-3</c:v>
                </c:pt>
                <c:pt idx="31">
                  <c:v>4.4882552460582736E-3</c:v>
                </c:pt>
                <c:pt idx="32">
                  <c:v>2.3129345460104461E-2</c:v>
                </c:pt>
                <c:pt idx="33">
                  <c:v>-2.4691845489751167E-2</c:v>
                </c:pt>
                <c:pt idx="34">
                  <c:v>-1.2060166440121554E-2</c:v>
                </c:pt>
                <c:pt idx="35">
                  <c:v>1.4202205035712755E-2</c:v>
                </c:pt>
                <c:pt idx="36">
                  <c:v>-2.9768500109450896E-2</c:v>
                </c:pt>
                <c:pt idx="37">
                  <c:v>6.6348096280132371E-3</c:v>
                </c:pt>
                <c:pt idx="38">
                  <c:v>2.5000190213270153E-3</c:v>
                </c:pt>
                <c:pt idx="39">
                  <c:v>-3.0932567375010767E-3</c:v>
                </c:pt>
                <c:pt idx="40">
                  <c:v>1.2941959110161641E-2</c:v>
                </c:pt>
                <c:pt idx="41">
                  <c:v>-2.3409969326995472E-2</c:v>
                </c:pt>
                <c:pt idx="42">
                  <c:v>-3.5481994449794975E-2</c:v>
                </c:pt>
                <c:pt idx="43">
                  <c:v>-1.334948036865286E-2</c:v>
                </c:pt>
                <c:pt idx="44">
                  <c:v>-2.2928260149670997E-2</c:v>
                </c:pt>
                <c:pt idx="45">
                  <c:v>-3.2230950824054167E-4</c:v>
                </c:pt>
                <c:pt idx="46">
                  <c:v>-4.0370503953599424E-2</c:v>
                </c:pt>
                <c:pt idx="47">
                  <c:v>1.1036600846930041E-2</c:v>
                </c:pt>
                <c:pt idx="48">
                  <c:v>1.3332441813381182E-2</c:v>
                </c:pt>
                <c:pt idx="49">
                  <c:v>-1.1492239896255311E-2</c:v>
                </c:pt>
                <c:pt idx="50">
                  <c:v>3.3009449624496236E-3</c:v>
                </c:pt>
                <c:pt idx="51">
                  <c:v>-1.7557282512850686E-2</c:v>
                </c:pt>
                <c:pt idx="52">
                  <c:v>-6.6990552272892991E-3</c:v>
                </c:pt>
                <c:pt idx="53">
                  <c:v>-1.4551666183812732E-2</c:v>
                </c:pt>
                <c:pt idx="54">
                  <c:v>-2.173935605911043E-2</c:v>
                </c:pt>
                <c:pt idx="55">
                  <c:v>-2.6275482435403053E-2</c:v>
                </c:pt>
                <c:pt idx="56">
                  <c:v>-3.3350315599391236E-2</c:v>
                </c:pt>
                <c:pt idx="57">
                  <c:v>-3.2147465698001399E-4</c:v>
                </c:pt>
                <c:pt idx="58">
                  <c:v>4.2829254759207173E-2</c:v>
                </c:pt>
                <c:pt idx="59">
                  <c:v>-1.2308117264498278E-2</c:v>
                </c:pt>
                <c:pt idx="60">
                  <c:v>4.0123141319883529E-3</c:v>
                </c:pt>
                <c:pt idx="61">
                  <c:v>-2.4525178819922184E-2</c:v>
                </c:pt>
                <c:pt idx="62">
                  <c:v>1.1638528605770504E-2</c:v>
                </c:pt>
                <c:pt idx="63">
                  <c:v>2.5737895145300075E-3</c:v>
                </c:pt>
                <c:pt idx="64">
                  <c:v>-1.4695943660745744E-2</c:v>
                </c:pt>
                <c:pt idx="65">
                  <c:v>3.2975125853353174E-2</c:v>
                </c:pt>
                <c:pt idx="66">
                  <c:v>1.0813619664800008E-2</c:v>
                </c:pt>
                <c:pt idx="67">
                  <c:v>-3.7175736892375091E-3</c:v>
                </c:pt>
                <c:pt idx="68">
                  <c:v>-1.6908906665697228E-2</c:v>
                </c:pt>
                <c:pt idx="69">
                  <c:v>-1.8849859950854964E-2</c:v>
                </c:pt>
                <c:pt idx="70">
                  <c:v>-1.8993302576527447E-2</c:v>
                </c:pt>
                <c:pt idx="71">
                  <c:v>2.3035253928264531E-3</c:v>
                </c:pt>
                <c:pt idx="72">
                  <c:v>-3.9130977518423225E-2</c:v>
                </c:pt>
                <c:pt idx="73">
                  <c:v>-1.201705775685067E-2</c:v>
                </c:pt>
                <c:pt idx="74">
                  <c:v>-6.4495105959606596E-3</c:v>
                </c:pt>
                <c:pt idx="75">
                  <c:v>2.5197196136862405E-2</c:v>
                </c:pt>
                <c:pt idx="76">
                  <c:v>-5.5615324370357549E-3</c:v>
                </c:pt>
                <c:pt idx="77">
                  <c:v>-1.509970808856459E-2</c:v>
                </c:pt>
                <c:pt idx="78">
                  <c:v>-3.1065384621003808E-3</c:v>
                </c:pt>
                <c:pt idx="79">
                  <c:v>-7.2902817108811803E-3</c:v>
                </c:pt>
                <c:pt idx="80">
                  <c:v>-1.2919987342895935E-2</c:v>
                </c:pt>
                <c:pt idx="81">
                  <c:v>2.1442964887730814E-3</c:v>
                </c:pt>
                <c:pt idx="82">
                  <c:v>-1.1008462564671801E-3</c:v>
                </c:pt>
                <c:pt idx="83">
                  <c:v>-4.5630446372769549E-2</c:v>
                </c:pt>
                <c:pt idx="84">
                  <c:v>-3.6385758887100765E-2</c:v>
                </c:pt>
                <c:pt idx="85">
                  <c:v>-3.6968541988625946E-3</c:v>
                </c:pt>
                <c:pt idx="86">
                  <c:v>-3.6694558984034591E-3</c:v>
                </c:pt>
                <c:pt idx="87">
                  <c:v>2.8317946044284038E-2</c:v>
                </c:pt>
                <c:pt idx="88">
                  <c:v>-3.5527607686847443E-2</c:v>
                </c:pt>
                <c:pt idx="89">
                  <c:v>-2.1453780006333107E-4</c:v>
                </c:pt>
                <c:pt idx="90">
                  <c:v>3.3341113261633145E-3</c:v>
                </c:pt>
                <c:pt idx="91">
                  <c:v>-2.2218427865407329E-5</c:v>
                </c:pt>
                <c:pt idx="92">
                  <c:v>2.5074567871026256E-3</c:v>
                </c:pt>
                <c:pt idx="93">
                  <c:v>-1.9668165977310373E-2</c:v>
                </c:pt>
                <c:pt idx="94">
                  <c:v>-4.6689189562256934E-2</c:v>
                </c:pt>
                <c:pt idx="95">
                  <c:v>-1.1995104963477251E-3</c:v>
                </c:pt>
                <c:pt idx="96">
                  <c:v>1.4196455946350484E-3</c:v>
                </c:pt>
                <c:pt idx="97">
                  <c:v>3.2437861119419042E-2</c:v>
                </c:pt>
                <c:pt idx="98">
                  <c:v>2.7218048482431097E-4</c:v>
                </c:pt>
                <c:pt idx="99">
                  <c:v>-1.7024116139650047E-2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9E7-C044-AE41-83D773ACCDB3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SLP_withnewflies!$BS$127:$BS$226</c:f>
              <c:numCache>
                <c:formatCode>General</c:formatCode>
                <c:ptCount val="100"/>
                <c:pt idx="0">
                  <c:v>3.6481293363577569E-2</c:v>
                </c:pt>
                <c:pt idx="1">
                  <c:v>-6.1168134343719226E-3</c:v>
                </c:pt>
                <c:pt idx="2">
                  <c:v>1.1326384612029795E-2</c:v>
                </c:pt>
                <c:pt idx="3">
                  <c:v>-1.3862465308683375E-2</c:v>
                </c:pt>
                <c:pt idx="4">
                  <c:v>-2.3893189080131889E-2</c:v>
                </c:pt>
                <c:pt idx="5">
                  <c:v>1.1897635269391017E-2</c:v>
                </c:pt>
                <c:pt idx="6">
                  <c:v>-1.559291079458104E-2</c:v>
                </c:pt>
                <c:pt idx="7">
                  <c:v>2.2937866386587371E-2</c:v>
                </c:pt>
                <c:pt idx="8">
                  <c:v>4.1362033489561127E-2</c:v>
                </c:pt>
                <c:pt idx="9">
                  <c:v>5.8275775272367272E-4</c:v>
                </c:pt>
                <c:pt idx="10">
                  <c:v>2.5499593446268475E-2</c:v>
                </c:pt>
                <c:pt idx="11">
                  <c:v>2.6163316472682351E-2</c:v>
                </c:pt>
                <c:pt idx="12">
                  <c:v>1.1257878864469439E-2</c:v>
                </c:pt>
                <c:pt idx="13">
                  <c:v>-1.2852265286013791E-2</c:v>
                </c:pt>
                <c:pt idx="14">
                  <c:v>-4.1728849211931512E-3</c:v>
                </c:pt>
                <c:pt idx="15">
                  <c:v>-1.3122963427030846E-2</c:v>
                </c:pt>
                <c:pt idx="16">
                  <c:v>-2.6852226963663094E-3</c:v>
                </c:pt>
                <c:pt idx="17">
                  <c:v>-1.0080440657506597E-3</c:v>
                </c:pt>
                <c:pt idx="18">
                  <c:v>-2.9539120743103109E-3</c:v>
                </c:pt>
                <c:pt idx="19">
                  <c:v>8.8663511829220436E-4</c:v>
                </c:pt>
                <c:pt idx="20">
                  <c:v>-1.6599785968026259E-2</c:v>
                </c:pt>
                <c:pt idx="21">
                  <c:v>2.2637313870243203E-2</c:v>
                </c:pt>
                <c:pt idx="22">
                  <c:v>-2.0137771881211554E-2</c:v>
                </c:pt>
                <c:pt idx="23">
                  <c:v>-4.4655409206294508E-3</c:v>
                </c:pt>
                <c:pt idx="24">
                  <c:v>1.3089385913249367E-2</c:v>
                </c:pt>
                <c:pt idx="25">
                  <c:v>-1.969687436206079E-3</c:v>
                </c:pt>
                <c:pt idx="26">
                  <c:v>2.2673887211711222E-2</c:v>
                </c:pt>
                <c:pt idx="27">
                  <c:v>-1.5227800789130452E-2</c:v>
                </c:pt>
                <c:pt idx="28">
                  <c:v>-2.2558469919625838E-2</c:v>
                </c:pt>
                <c:pt idx="29">
                  <c:v>-2.3568669942295423E-2</c:v>
                </c:pt>
                <c:pt idx="30">
                  <c:v>1.4434772298350254E-2</c:v>
                </c:pt>
                <c:pt idx="31">
                  <c:v>0.12112495857900239</c:v>
                </c:pt>
                <c:pt idx="32">
                  <c:v>9.2140724000984331E-2</c:v>
                </c:pt>
                <c:pt idx="33">
                  <c:v>8.115770799752392E-2</c:v>
                </c:pt>
                <c:pt idx="34">
                  <c:v>6.0862135655077858E-2</c:v>
                </c:pt>
                <c:pt idx="35">
                  <c:v>4.8278412553162196E-2</c:v>
                </c:pt>
                <c:pt idx="36">
                  <c:v>2.6992589283392737E-2</c:v>
                </c:pt>
                <c:pt idx="37">
                  <c:v>8.493307429179045E-2</c:v>
                </c:pt>
                <c:pt idx="38">
                  <c:v>8.6494575876475063E-2</c:v>
                </c:pt>
                <c:pt idx="39">
                  <c:v>5.5615731382106313E-2</c:v>
                </c:pt>
                <c:pt idx="40">
                  <c:v>0.10636851577665633</c:v>
                </c:pt>
                <c:pt idx="41">
                  <c:v>7.5715068352622664E-2</c:v>
                </c:pt>
                <c:pt idx="42">
                  <c:v>6.139618956174149E-2</c:v>
                </c:pt>
                <c:pt idx="43">
                  <c:v>3.1196306986064959E-2</c:v>
                </c:pt>
                <c:pt idx="44">
                  <c:v>7.4935599012585591E-2</c:v>
                </c:pt>
                <c:pt idx="45">
                  <c:v>4.7335332924209481E-2</c:v>
                </c:pt>
                <c:pt idx="46">
                  <c:v>9.7087961111455193E-2</c:v>
                </c:pt>
                <c:pt idx="47">
                  <c:v>5.9138409135321097E-2</c:v>
                </c:pt>
                <c:pt idx="48">
                  <c:v>8.6071003938829396E-2</c:v>
                </c:pt>
                <c:pt idx="49">
                  <c:v>6.8281328896171958E-2</c:v>
                </c:pt>
                <c:pt idx="50">
                  <c:v>0.18674993208952168</c:v>
                </c:pt>
                <c:pt idx="51">
                  <c:v>0.10924942836187648</c:v>
                </c:pt>
                <c:pt idx="52">
                  <c:v>6.6391290647504778E-2</c:v>
                </c:pt>
                <c:pt idx="53">
                  <c:v>5.8617031216325347E-2</c:v>
                </c:pt>
                <c:pt idx="54">
                  <c:v>2.5142449225417928E-2</c:v>
                </c:pt>
                <c:pt idx="55">
                  <c:v>7.3467885883104933E-2</c:v>
                </c:pt>
                <c:pt idx="56">
                  <c:v>4.0256728925536271E-2</c:v>
                </c:pt>
                <c:pt idx="57">
                  <c:v>5.8304426121542859E-2</c:v>
                </c:pt>
                <c:pt idx="58">
                  <c:v>3.2702602220086682E-2</c:v>
                </c:pt>
                <c:pt idx="59">
                  <c:v>6.1677425050430564E-3</c:v>
                </c:pt>
                <c:pt idx="60">
                  <c:v>1.6774981278458036E-2</c:v>
                </c:pt>
                <c:pt idx="61">
                  <c:v>4.9958223356080467E-2</c:v>
                </c:pt>
                <c:pt idx="62">
                  <c:v>4.431270729926229E-3</c:v>
                </c:pt>
                <c:pt idx="63">
                  <c:v>1.6483710632865221E-2</c:v>
                </c:pt>
                <c:pt idx="64">
                  <c:v>-1.8080859103635023E-3</c:v>
                </c:pt>
                <c:pt idx="65">
                  <c:v>-9.9899857099885192E-3</c:v>
                </c:pt>
                <c:pt idx="66">
                  <c:v>6.7602583439017793E-3</c:v>
                </c:pt>
                <c:pt idx="67">
                  <c:v>2.0295719536291938E-2</c:v>
                </c:pt>
                <c:pt idx="68">
                  <c:v>4.5390157592571576E-2</c:v>
                </c:pt>
                <c:pt idx="69">
                  <c:v>3.0803905509897707E-2</c:v>
                </c:pt>
                <c:pt idx="70">
                  <c:v>4.1915343814649217E-2</c:v>
                </c:pt>
                <c:pt idx="71">
                  <c:v>7.3807583303989082E-3</c:v>
                </c:pt>
                <c:pt idx="72">
                  <c:v>3.7696257342775823E-3</c:v>
                </c:pt>
                <c:pt idx="73">
                  <c:v>3.3085652557810402E-2</c:v>
                </c:pt>
                <c:pt idx="74">
                  <c:v>1.8467537336736374E-2</c:v>
                </c:pt>
                <c:pt idx="75">
                  <c:v>5.9176861362939337E-3</c:v>
                </c:pt>
                <c:pt idx="76">
                  <c:v>4.0760859189180619E-2</c:v>
                </c:pt>
                <c:pt idx="77">
                  <c:v>-2.1039974913319927E-3</c:v>
                </c:pt>
                <c:pt idx="78">
                  <c:v>1.1784590395762604E-2</c:v>
                </c:pt>
                <c:pt idx="79">
                  <c:v>-1.715171093927086E-2</c:v>
                </c:pt>
                <c:pt idx="80">
                  <c:v>2.8206297785670333E-2</c:v>
                </c:pt>
                <c:pt idx="81">
                  <c:v>-1.745898242175593E-2</c:v>
                </c:pt>
                <c:pt idx="82">
                  <c:v>2.4399622494541036E-2</c:v>
                </c:pt>
                <c:pt idx="83">
                  <c:v>7.731183585108551E-3</c:v>
                </c:pt>
                <c:pt idx="84">
                  <c:v>1.7073594299421322E-2</c:v>
                </c:pt>
                <c:pt idx="85">
                  <c:v>5.2180123117954592E-2</c:v>
                </c:pt>
                <c:pt idx="86">
                  <c:v>-1.5030942007971171E-2</c:v>
                </c:pt>
                <c:pt idx="87">
                  <c:v>3.6791621282979831E-3</c:v>
                </c:pt>
                <c:pt idx="88">
                  <c:v>-1.5326230179710092E-2</c:v>
                </c:pt>
                <c:pt idx="89">
                  <c:v>9.848004257954306E-3</c:v>
                </c:pt>
                <c:pt idx="90">
                  <c:v>2.1349142598878268E-2</c:v>
                </c:pt>
                <c:pt idx="91">
                  <c:v>6.1823579880918274E-3</c:v>
                </c:pt>
                <c:pt idx="92">
                  <c:v>6.7489677100773726E-3</c:v>
                </c:pt>
                <c:pt idx="93">
                  <c:v>2.5340000683498953E-2</c:v>
                </c:pt>
                <c:pt idx="94">
                  <c:v>-8.7882605184570733E-3</c:v>
                </c:pt>
                <c:pt idx="95">
                  <c:v>-5.5442466908593897E-3</c:v>
                </c:pt>
                <c:pt idx="96">
                  <c:v>1.0604823062650402E-2</c:v>
                </c:pt>
                <c:pt idx="97">
                  <c:v>2.6634821653312619E-2</c:v>
                </c:pt>
                <c:pt idx="98">
                  <c:v>-2.4191109424173431E-2</c:v>
                </c:pt>
                <c:pt idx="99">
                  <c:v>4.7574098659134201E-2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9E7-C044-AE41-83D773ACCDB3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SLP_withnewflies!$BT$127:$BT$226</c:f>
              <c:numCache>
                <c:formatCode>General</c:formatCode>
                <c:ptCount val="100"/>
                <c:pt idx="0">
                  <c:v>-2.0468513105396383E-2</c:v>
                </c:pt>
                <c:pt idx="1">
                  <c:v>-2.5291843941585557E-2</c:v>
                </c:pt>
                <c:pt idx="2">
                  <c:v>-4.7914270183333732E-2</c:v>
                </c:pt>
                <c:pt idx="3">
                  <c:v>-1.5698028406887717E-2</c:v>
                </c:pt>
                <c:pt idx="4">
                  <c:v>-2.2800680067979629E-3</c:v>
                </c:pt>
                <c:pt idx="5">
                  <c:v>-3.067596875295503E-2</c:v>
                </c:pt>
                <c:pt idx="6">
                  <c:v>-1.0584587218470458E-2</c:v>
                </c:pt>
                <c:pt idx="7">
                  <c:v>3.9303720550642827E-3</c:v>
                </c:pt>
                <c:pt idx="8">
                  <c:v>-2.5959620779036807E-2</c:v>
                </c:pt>
                <c:pt idx="9">
                  <c:v>-3.3418262159686983E-2</c:v>
                </c:pt>
                <c:pt idx="10">
                  <c:v>7.3202004624495541E-3</c:v>
                </c:pt>
                <c:pt idx="11">
                  <c:v>5.2352912722625289E-3</c:v>
                </c:pt>
                <c:pt idx="12">
                  <c:v>1.083983474272358E-2</c:v>
                </c:pt>
                <c:pt idx="13">
                  <c:v>-5.5330262761032556E-3</c:v>
                </c:pt>
                <c:pt idx="14">
                  <c:v>-1.4721801297961934E-2</c:v>
                </c:pt>
                <c:pt idx="15">
                  <c:v>-2.5251428193616532E-2</c:v>
                </c:pt>
                <c:pt idx="16">
                  <c:v>-1.0196528112340971E-2</c:v>
                </c:pt>
                <c:pt idx="17">
                  <c:v>-1.145322013448374E-2</c:v>
                </c:pt>
                <c:pt idx="18">
                  <c:v>3.9662308425427679E-2</c:v>
                </c:pt>
                <c:pt idx="19">
                  <c:v>-2.2995618126303338E-2</c:v>
                </c:pt>
                <c:pt idx="20">
                  <c:v>7.3495443332438721E-3</c:v>
                </c:pt>
                <c:pt idx="21">
                  <c:v>-1.5182880452943023E-2</c:v>
                </c:pt>
                <c:pt idx="22">
                  <c:v>-9.882168311331473E-3</c:v>
                </c:pt>
                <c:pt idx="23">
                  <c:v>-2.1114146188498217E-2</c:v>
                </c:pt>
                <c:pt idx="24">
                  <c:v>-2.0426085060732261E-4</c:v>
                </c:pt>
                <c:pt idx="25">
                  <c:v>2.2907229904379482E-2</c:v>
                </c:pt>
                <c:pt idx="26">
                  <c:v>7.2602221339509833E-3</c:v>
                </c:pt>
                <c:pt idx="27">
                  <c:v>8.8664594318056972E-3</c:v>
                </c:pt>
                <c:pt idx="28">
                  <c:v>4.227153552918262E-2</c:v>
                </c:pt>
                <c:pt idx="29">
                  <c:v>1.1199229234327136E-2</c:v>
                </c:pt>
                <c:pt idx="30">
                  <c:v>3.4238379196730728E-2</c:v>
                </c:pt>
                <c:pt idx="31">
                  <c:v>3.9151643562854339E-2</c:v>
                </c:pt>
                <c:pt idx="32">
                  <c:v>2.2098575316864769E-2</c:v>
                </c:pt>
                <c:pt idx="33">
                  <c:v>2.3275726429979424E-2</c:v>
                </c:pt>
                <c:pt idx="34">
                  <c:v>6.3863589446711208E-3</c:v>
                </c:pt>
                <c:pt idx="35">
                  <c:v>4.3557571422119704E-2</c:v>
                </c:pt>
                <c:pt idx="36">
                  <c:v>5.430306595986769E-2</c:v>
                </c:pt>
                <c:pt idx="37">
                  <c:v>3.5184583178593805E-2</c:v>
                </c:pt>
                <c:pt idx="38">
                  <c:v>0.11217026597629211</c:v>
                </c:pt>
                <c:pt idx="39">
                  <c:v>3.3834697196428336E-2</c:v>
                </c:pt>
                <c:pt idx="40">
                  <c:v>4.9509078994472835E-2</c:v>
                </c:pt>
                <c:pt idx="41">
                  <c:v>7.599552244456724E-2</c:v>
                </c:pt>
                <c:pt idx="42">
                  <c:v>2.6412531877390542E-2</c:v>
                </c:pt>
                <c:pt idx="43">
                  <c:v>4.6158987078788197E-2</c:v>
                </c:pt>
                <c:pt idx="44">
                  <c:v>3.0157203759381176E-2</c:v>
                </c:pt>
                <c:pt idx="45">
                  <c:v>1.9864976929527833E-2</c:v>
                </c:pt>
                <c:pt idx="46">
                  <c:v>3.5273973303513527E-2</c:v>
                </c:pt>
                <c:pt idx="47">
                  <c:v>2.2905260061201159E-2</c:v>
                </c:pt>
                <c:pt idx="48">
                  <c:v>1.2282439205523868E-2</c:v>
                </c:pt>
                <c:pt idx="49">
                  <c:v>4.1479794422750745E-2</c:v>
                </c:pt>
                <c:pt idx="50">
                  <c:v>4.1108105392689387E-2</c:v>
                </c:pt>
                <c:pt idx="51">
                  <c:v>-1.6481559003175463E-3</c:v>
                </c:pt>
                <c:pt idx="52">
                  <c:v>2.2674448781203262E-2</c:v>
                </c:pt>
                <c:pt idx="53">
                  <c:v>1.8971551159718426E-2</c:v>
                </c:pt>
                <c:pt idx="54">
                  <c:v>8.8918636162433704E-3</c:v>
                </c:pt>
                <c:pt idx="55">
                  <c:v>4.9294221746078674E-3</c:v>
                </c:pt>
                <c:pt idx="56">
                  <c:v>2.9996084172519782E-2</c:v>
                </c:pt>
                <c:pt idx="57">
                  <c:v>1.5714653204056489E-2</c:v>
                </c:pt>
                <c:pt idx="58">
                  <c:v>4.123268099231156E-2</c:v>
                </c:pt>
                <c:pt idx="59">
                  <c:v>1.7509384116388593E-2</c:v>
                </c:pt>
                <c:pt idx="60">
                  <c:v>2.3231370995653752E-2</c:v>
                </c:pt>
                <c:pt idx="61">
                  <c:v>2.7213375017818803E-2</c:v>
                </c:pt>
                <c:pt idx="62">
                  <c:v>9.2629413156631833E-3</c:v>
                </c:pt>
                <c:pt idx="63">
                  <c:v>1.5241211584990757E-2</c:v>
                </c:pt>
                <c:pt idx="64">
                  <c:v>-1.2784222792388047E-2</c:v>
                </c:pt>
                <c:pt idx="65">
                  <c:v>-1.9148998369131172E-3</c:v>
                </c:pt>
                <c:pt idx="66">
                  <c:v>1.9128051803954788E-2</c:v>
                </c:pt>
                <c:pt idx="67">
                  <c:v>-1.4248971009537752E-2</c:v>
                </c:pt>
                <c:pt idx="68">
                  <c:v>5.6576400838905264E-2</c:v>
                </c:pt>
                <c:pt idx="69">
                  <c:v>2.736077362805878E-2</c:v>
                </c:pt>
                <c:pt idx="70">
                  <c:v>1.4744267699038834E-2</c:v>
                </c:pt>
                <c:pt idx="71">
                  <c:v>2.3072221251970681E-2</c:v>
                </c:pt>
                <c:pt idx="72">
                  <c:v>2.7039892966872765E-2</c:v>
                </c:pt>
                <c:pt idx="73">
                  <c:v>1.3529349937401866E-2</c:v>
                </c:pt>
                <c:pt idx="74">
                  <c:v>2.4461300320822076E-2</c:v>
                </c:pt>
                <c:pt idx="75">
                  <c:v>-5.1717298669482163E-3</c:v>
                </c:pt>
                <c:pt idx="76">
                  <c:v>3.0991941787601947E-2</c:v>
                </c:pt>
                <c:pt idx="77">
                  <c:v>3.3910977675368194E-2</c:v>
                </c:pt>
                <c:pt idx="78">
                  <c:v>4.4985775652030192E-2</c:v>
                </c:pt>
                <c:pt idx="79">
                  <c:v>8.4301731306207339E-3</c:v>
                </c:pt>
                <c:pt idx="80">
                  <c:v>9.7612437141518793E-3</c:v>
                </c:pt>
                <c:pt idx="81">
                  <c:v>-5.2610520662411051E-3</c:v>
                </c:pt>
                <c:pt idx="82">
                  <c:v>-5.2623426531510408E-3</c:v>
                </c:pt>
                <c:pt idx="83">
                  <c:v>7.2765242843922714E-3</c:v>
                </c:pt>
                <c:pt idx="84">
                  <c:v>3.3997718700841215E-2</c:v>
                </c:pt>
                <c:pt idx="85">
                  <c:v>-1.2402752472061913E-2</c:v>
                </c:pt>
                <c:pt idx="86">
                  <c:v>-7.2403369066939543E-3</c:v>
                </c:pt>
                <c:pt idx="87">
                  <c:v>2.8209843963542515E-2</c:v>
                </c:pt>
                <c:pt idx="88">
                  <c:v>6.8767081013273404E-2</c:v>
                </c:pt>
                <c:pt idx="89">
                  <c:v>2.3488944972626099E-2</c:v>
                </c:pt>
                <c:pt idx="90">
                  <c:v>-5.3419514878059954E-3</c:v>
                </c:pt>
                <c:pt idx="91">
                  <c:v>1.3820207471525174E-2</c:v>
                </c:pt>
                <c:pt idx="92">
                  <c:v>2.971636644119802E-2</c:v>
                </c:pt>
                <c:pt idx="93">
                  <c:v>-1.0682400121118185E-2</c:v>
                </c:pt>
                <c:pt idx="94">
                  <c:v>-1.4655913439928397E-2</c:v>
                </c:pt>
                <c:pt idx="95">
                  <c:v>2.2471622859462904E-2</c:v>
                </c:pt>
                <c:pt idx="96">
                  <c:v>2.5620179440317119E-2</c:v>
                </c:pt>
                <c:pt idx="97">
                  <c:v>2.2490506183724064E-2</c:v>
                </c:pt>
                <c:pt idx="98">
                  <c:v>-7.5272547544606187E-3</c:v>
                </c:pt>
                <c:pt idx="99">
                  <c:v>3.2521346710798738E-3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9E7-C044-AE41-83D773ACCDB3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SLP_withnewflies!$BU$127:$BU$226</c:f>
              <c:numCache>
                <c:formatCode>General</c:formatCode>
                <c:ptCount val="100"/>
                <c:pt idx="0">
                  <c:v>-3.852957592073411E-2</c:v>
                </c:pt>
                <c:pt idx="1">
                  <c:v>-3.3142215921078896E-2</c:v>
                </c:pt>
                <c:pt idx="2">
                  <c:v>-5.8603310268249387E-2</c:v>
                </c:pt>
                <c:pt idx="3">
                  <c:v>-6.5464025071010304E-2</c:v>
                </c:pt>
                <c:pt idx="4">
                  <c:v>-3.9173159741492915E-2</c:v>
                </c:pt>
                <c:pt idx="5">
                  <c:v>-4.7295339580973102E-2</c:v>
                </c:pt>
                <c:pt idx="6">
                  <c:v>-4.3390972861222975E-2</c:v>
                </c:pt>
                <c:pt idx="7">
                  <c:v>-1.8701426827603108E-2</c:v>
                </c:pt>
                <c:pt idx="8">
                  <c:v>-2.5770505124750688E-2</c:v>
                </c:pt>
                <c:pt idx="9">
                  <c:v>-3.1629758679575695E-2</c:v>
                </c:pt>
                <c:pt idx="10">
                  <c:v>-1.7803246168460591E-2</c:v>
                </c:pt>
                <c:pt idx="11">
                  <c:v>-5.2048754236668882E-2</c:v>
                </c:pt>
                <c:pt idx="12">
                  <c:v>-3.4394042480998782E-2</c:v>
                </c:pt>
                <c:pt idx="13">
                  <c:v>-3.5552775460124621E-2</c:v>
                </c:pt>
                <c:pt idx="14">
                  <c:v>-1.3735495512720929E-2</c:v>
                </c:pt>
                <c:pt idx="15">
                  <c:v>-3.0697960894035332E-2</c:v>
                </c:pt>
                <c:pt idx="16">
                  <c:v>-3.8568599997531608E-2</c:v>
                </c:pt>
                <c:pt idx="17">
                  <c:v>3.6047080432892988E-2</c:v>
                </c:pt>
                <c:pt idx="18">
                  <c:v>-2.7326139607851126E-2</c:v>
                </c:pt>
                <c:pt idx="19">
                  <c:v>1.3854722687113297E-3</c:v>
                </c:pt>
                <c:pt idx="20">
                  <c:v>-2.7938653054211927E-3</c:v>
                </c:pt>
                <c:pt idx="21">
                  <c:v>-1.7645347544470696E-2</c:v>
                </c:pt>
                <c:pt idx="22">
                  <c:v>-3.5269380733742761E-3</c:v>
                </c:pt>
                <c:pt idx="23">
                  <c:v>-1.6036270450173678E-2</c:v>
                </c:pt>
                <c:pt idx="24">
                  <c:v>3.4599506596185631E-2</c:v>
                </c:pt>
                <c:pt idx="25">
                  <c:v>1.7845404709257894E-2</c:v>
                </c:pt>
                <c:pt idx="26">
                  <c:v>-3.4579015037786943E-3</c:v>
                </c:pt>
                <c:pt idx="27">
                  <c:v>-8.9845884282249867E-3</c:v>
                </c:pt>
                <c:pt idx="28">
                  <c:v>-1.7545044696477118E-2</c:v>
                </c:pt>
                <c:pt idx="29">
                  <c:v>-2.0301531518700702E-3</c:v>
                </c:pt>
                <c:pt idx="30">
                  <c:v>-1.3257019583151551E-2</c:v>
                </c:pt>
                <c:pt idx="31">
                  <c:v>7.7370325755048304E-4</c:v>
                </c:pt>
                <c:pt idx="32">
                  <c:v>1.7036987262909634E-3</c:v>
                </c:pt>
                <c:pt idx="33">
                  <c:v>1.0782908786509894E-2</c:v>
                </c:pt>
                <c:pt idx="34">
                  <c:v>-2.2429323224164525E-2</c:v>
                </c:pt>
                <c:pt idx="35">
                  <c:v>-2.5110582910392921E-3</c:v>
                </c:pt>
                <c:pt idx="36">
                  <c:v>-4.6104164899449331E-2</c:v>
                </c:pt>
                <c:pt idx="37">
                  <c:v>-3.4549237629788849E-3</c:v>
                </c:pt>
                <c:pt idx="38">
                  <c:v>5.672948850836931E-3</c:v>
                </c:pt>
                <c:pt idx="39">
                  <c:v>-1.379360063911721E-3</c:v>
                </c:pt>
                <c:pt idx="40">
                  <c:v>-1.6923637208516886E-2</c:v>
                </c:pt>
                <c:pt idx="41">
                  <c:v>-3.3431605309860377E-2</c:v>
                </c:pt>
                <c:pt idx="42">
                  <c:v>-3.1105049406009277E-2</c:v>
                </c:pt>
                <c:pt idx="43">
                  <c:v>-6.3241729275952531E-4</c:v>
                </c:pt>
                <c:pt idx="44">
                  <c:v>2.1096549131449822E-2</c:v>
                </c:pt>
                <c:pt idx="45">
                  <c:v>-3.0184496510068191E-3</c:v>
                </c:pt>
                <c:pt idx="46">
                  <c:v>-2.2999090417728057E-2</c:v>
                </c:pt>
                <c:pt idx="47">
                  <c:v>-1.7770804466062669E-2</c:v>
                </c:pt>
                <c:pt idx="48">
                  <c:v>-6.8279204731630135E-3</c:v>
                </c:pt>
                <c:pt idx="49">
                  <c:v>-3.0579713239642897E-2</c:v>
                </c:pt>
                <c:pt idx="50">
                  <c:v>-6.9882483067527524E-3</c:v>
                </c:pt>
                <c:pt idx="51">
                  <c:v>9.0910034810181752E-3</c:v>
                </c:pt>
                <c:pt idx="52">
                  <c:v>1.5714047550994301E-2</c:v>
                </c:pt>
                <c:pt idx="53">
                  <c:v>6.6624207739736053E-3</c:v>
                </c:pt>
                <c:pt idx="54">
                  <c:v>1.3512948568735172E-2</c:v>
                </c:pt>
                <c:pt idx="55">
                  <c:v>3.0594327678041965E-3</c:v>
                </c:pt>
                <c:pt idx="56">
                  <c:v>-9.2163036794101569E-3</c:v>
                </c:pt>
                <c:pt idx="57">
                  <c:v>1.2743202571984436E-2</c:v>
                </c:pt>
                <c:pt idx="58">
                  <c:v>2.7809630679820185E-2</c:v>
                </c:pt>
                <c:pt idx="59">
                  <c:v>1.0944412044099558E-2</c:v>
                </c:pt>
                <c:pt idx="60">
                  <c:v>-1.4773003096654528E-2</c:v>
                </c:pt>
                <c:pt idx="61">
                  <c:v>4.5280075133102074E-3</c:v>
                </c:pt>
                <c:pt idx="62">
                  <c:v>-4.2013689379711124E-2</c:v>
                </c:pt>
                <c:pt idx="63">
                  <c:v>-9.9554102905628529E-3</c:v>
                </c:pt>
                <c:pt idx="64">
                  <c:v>-4.9499063676832064E-3</c:v>
                </c:pt>
                <c:pt idx="65">
                  <c:v>-2.8202692465395026E-2</c:v>
                </c:pt>
                <c:pt idx="66">
                  <c:v>-2.8057370878204331E-4</c:v>
                </c:pt>
                <c:pt idx="67">
                  <c:v>8.4851899514569486E-3</c:v>
                </c:pt>
                <c:pt idx="68">
                  <c:v>-1.9565363467547815E-2</c:v>
                </c:pt>
                <c:pt idx="69">
                  <c:v>-3.8329597117546903E-2</c:v>
                </c:pt>
                <c:pt idx="70">
                  <c:v>2.0150959704310339E-2</c:v>
                </c:pt>
                <c:pt idx="71">
                  <c:v>-5.3989966972544639E-3</c:v>
                </c:pt>
                <c:pt idx="72">
                  <c:v>1.6443515685347614E-2</c:v>
                </c:pt>
                <c:pt idx="73">
                  <c:v>9.8967174521666108E-3</c:v>
                </c:pt>
                <c:pt idx="74">
                  <c:v>1.9651404504342312E-2</c:v>
                </c:pt>
                <c:pt idx="75">
                  <c:v>-2.0027696907518228E-2</c:v>
                </c:pt>
                <c:pt idx="76">
                  <c:v>-1.3909614987909784E-2</c:v>
                </c:pt>
                <c:pt idx="77">
                  <c:v>1.1050944639292739E-3</c:v>
                </c:pt>
                <c:pt idx="78">
                  <c:v>-2.4028761841662159E-2</c:v>
                </c:pt>
                <c:pt idx="79">
                  <c:v>-2.3261445054511269E-2</c:v>
                </c:pt>
                <c:pt idx="80">
                  <c:v>-4.7062997436987969E-2</c:v>
                </c:pt>
                <c:pt idx="81">
                  <c:v>-1.5139813746231051E-2</c:v>
                </c:pt>
                <c:pt idx="82">
                  <c:v>-8.5750707066511948E-3</c:v>
                </c:pt>
                <c:pt idx="83">
                  <c:v>-2.8313182321387957E-2</c:v>
                </c:pt>
                <c:pt idx="84">
                  <c:v>-1.2896164415174646E-2</c:v>
                </c:pt>
                <c:pt idx="85">
                  <c:v>-2.1018344254654826E-2</c:v>
                </c:pt>
                <c:pt idx="86">
                  <c:v>2.5880877438343624E-3</c:v>
                </c:pt>
                <c:pt idx="87">
                  <c:v>1.7502572709279834E-2</c:v>
                </c:pt>
                <c:pt idx="88">
                  <c:v>6.3513526485535141E-2</c:v>
                </c:pt>
                <c:pt idx="89">
                  <c:v>8.6538750496861522E-2</c:v>
                </c:pt>
                <c:pt idx="90">
                  <c:v>7.4652706286422232E-2</c:v>
                </c:pt>
                <c:pt idx="91">
                  <c:v>2.0848613029065689E-2</c:v>
                </c:pt>
                <c:pt idx="92">
                  <c:v>-3.2237570429936796E-3</c:v>
                </c:pt>
                <c:pt idx="93">
                  <c:v>1.7697575550867355E-3</c:v>
                </c:pt>
                <c:pt idx="94">
                  <c:v>9.666177624981365E-3</c:v>
                </c:pt>
                <c:pt idx="95">
                  <c:v>-1.4077778981499022E-2</c:v>
                </c:pt>
                <c:pt idx="96">
                  <c:v>-1.3679075160724538E-2</c:v>
                </c:pt>
                <c:pt idx="97">
                  <c:v>2.6469568958305947E-2</c:v>
                </c:pt>
                <c:pt idx="98">
                  <c:v>-1.1714001317650304E-2</c:v>
                </c:pt>
                <c:pt idx="99">
                  <c:v>2.4023511614462496E-2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9E7-C044-AE41-83D773ACCDB3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SLP_withnewflies!$BV$127:$BV$226</c:f>
              <c:numCache>
                <c:formatCode>General</c:formatCode>
                <c:ptCount val="100"/>
                <c:pt idx="0">
                  <c:v>7.4711845994280381E-3</c:v>
                </c:pt>
                <c:pt idx="1">
                  <c:v>-3.0917086780335944E-3</c:v>
                </c:pt>
                <c:pt idx="2">
                  <c:v>-9.031482528197755E-3</c:v>
                </c:pt>
                <c:pt idx="3">
                  <c:v>-2.7831075539935385E-2</c:v>
                </c:pt>
                <c:pt idx="4">
                  <c:v>-8.6254815615260001E-3</c:v>
                </c:pt>
                <c:pt idx="5">
                  <c:v>-2.0728712224269016E-2</c:v>
                </c:pt>
                <c:pt idx="6">
                  <c:v>2.3456009279174728E-2</c:v>
                </c:pt>
                <c:pt idx="7">
                  <c:v>-6.4194805382701029E-3</c:v>
                </c:pt>
                <c:pt idx="8">
                  <c:v>-1.0325503294714039E-2</c:v>
                </c:pt>
                <c:pt idx="9">
                  <c:v>-7.7503687993330178E-4</c:v>
                </c:pt>
                <c:pt idx="10">
                  <c:v>-1.1246458966902951E-2</c:v>
                </c:pt>
                <c:pt idx="11">
                  <c:v>1.4572299161640588E-2</c:v>
                </c:pt>
                <c:pt idx="12">
                  <c:v>-1.6370016340816973E-2</c:v>
                </c:pt>
                <c:pt idx="13">
                  <c:v>-1.2192467755259034E-2</c:v>
                </c:pt>
                <c:pt idx="14">
                  <c:v>-2.0471000730237849E-2</c:v>
                </c:pt>
                <c:pt idx="15">
                  <c:v>1.4221867723663621E-2</c:v>
                </c:pt>
                <c:pt idx="16">
                  <c:v>-8.5937944426354319E-3</c:v>
                </c:pt>
                <c:pt idx="17">
                  <c:v>-2.3385591291443165E-2</c:v>
                </c:pt>
                <c:pt idx="18">
                  <c:v>-1.7939153102626979E-2</c:v>
                </c:pt>
                <c:pt idx="19">
                  <c:v>1.7067152468182176E-2</c:v>
                </c:pt>
                <c:pt idx="20">
                  <c:v>-1.5398983703952789E-3</c:v>
                </c:pt>
                <c:pt idx="21">
                  <c:v>8.0410844569130738E-3</c:v>
                </c:pt>
                <c:pt idx="22">
                  <c:v>-8.1589940994350567E-3</c:v>
                </c:pt>
                <c:pt idx="23">
                  <c:v>-1.0447676259574439E-3</c:v>
                </c:pt>
                <c:pt idx="24">
                  <c:v>-1.2442452587294719E-2</c:v>
                </c:pt>
                <c:pt idx="25">
                  <c:v>-4.2954289604208475E-3</c:v>
                </c:pt>
                <c:pt idx="26">
                  <c:v>1.1803656660349958E-2</c:v>
                </c:pt>
                <c:pt idx="27">
                  <c:v>7.6368005262403152E-3</c:v>
                </c:pt>
                <c:pt idx="28">
                  <c:v>-4.5238727953782155E-3</c:v>
                </c:pt>
                <c:pt idx="29">
                  <c:v>1.3037268978537919E-2</c:v>
                </c:pt>
                <c:pt idx="30">
                  <c:v>-2.3139196625587197E-2</c:v>
                </c:pt>
                <c:pt idx="31">
                  <c:v>2.6143141349944826E-3</c:v>
                </c:pt>
                <c:pt idx="32">
                  <c:v>2.1266164003727567E-2</c:v>
                </c:pt>
                <c:pt idx="33">
                  <c:v>-1.0799766198232255E-5</c:v>
                </c:pt>
                <c:pt idx="34">
                  <c:v>-2.1805684031094001E-2</c:v>
                </c:pt>
                <c:pt idx="35">
                  <c:v>-3.3405510957767656E-2</c:v>
                </c:pt>
                <c:pt idx="36">
                  <c:v>1.1666684015884573E-2</c:v>
                </c:pt>
                <c:pt idx="37">
                  <c:v>-1.0882291240934013E-2</c:v>
                </c:pt>
                <c:pt idx="38">
                  <c:v>-1.3969941470242707E-3</c:v>
                </c:pt>
                <c:pt idx="39">
                  <c:v>-3.3107136929396624E-2</c:v>
                </c:pt>
                <c:pt idx="40">
                  <c:v>1.8984301208152383E-2</c:v>
                </c:pt>
                <c:pt idx="41">
                  <c:v>1.3576028046768432E-2</c:v>
                </c:pt>
                <c:pt idx="42">
                  <c:v>1.3772160386108324E-2</c:v>
                </c:pt>
                <c:pt idx="43">
                  <c:v>5.4816862062273992E-3</c:v>
                </c:pt>
                <c:pt idx="44">
                  <c:v>-3.5790347133850828E-3</c:v>
                </c:pt>
                <c:pt idx="45">
                  <c:v>1.8858723438953062E-2</c:v>
                </c:pt>
                <c:pt idx="46">
                  <c:v>-9.8256409453926076E-4</c:v>
                </c:pt>
                <c:pt idx="47">
                  <c:v>2.3625293419257586E-2</c:v>
                </c:pt>
                <c:pt idx="48">
                  <c:v>1.2118732766165775E-2</c:v>
                </c:pt>
                <c:pt idx="49">
                  <c:v>1.740197448798645E-2</c:v>
                </c:pt>
                <c:pt idx="50">
                  <c:v>6.9101069899764805E-2</c:v>
                </c:pt>
                <c:pt idx="51">
                  <c:v>1.8965101623799968E-2</c:v>
                </c:pt>
                <c:pt idx="52">
                  <c:v>2.3048759559049156E-2</c:v>
                </c:pt>
                <c:pt idx="53">
                  <c:v>8.568497429309311E-4</c:v>
                </c:pt>
                <c:pt idx="54">
                  <c:v>2.7300452880927386E-2</c:v>
                </c:pt>
                <c:pt idx="55">
                  <c:v>1.9555371772000368E-2</c:v>
                </c:pt>
                <c:pt idx="56">
                  <c:v>-2.2334375024603125E-2</c:v>
                </c:pt>
                <c:pt idx="57">
                  <c:v>-2.942947996081919E-2</c:v>
                </c:pt>
                <c:pt idx="58">
                  <c:v>-1.935516147216286E-2</c:v>
                </c:pt>
                <c:pt idx="59">
                  <c:v>-7.3840645342516924E-3</c:v>
                </c:pt>
                <c:pt idx="60">
                  <c:v>3.7670179608501941E-2</c:v>
                </c:pt>
                <c:pt idx="61">
                  <c:v>-1.8504838417205387E-2</c:v>
                </c:pt>
                <c:pt idx="62">
                  <c:v>-2.4552317252761132E-2</c:v>
                </c:pt>
                <c:pt idx="63">
                  <c:v>5.3991075061506716E-2</c:v>
                </c:pt>
                <c:pt idx="64">
                  <c:v>3.5694417503293267E-2</c:v>
                </c:pt>
                <c:pt idx="65">
                  <c:v>2.059043229103167E-2</c:v>
                </c:pt>
                <c:pt idx="66">
                  <c:v>-7.2495113496030758E-3</c:v>
                </c:pt>
                <c:pt idx="67">
                  <c:v>1.0114873708246258E-2</c:v>
                </c:pt>
                <c:pt idx="68">
                  <c:v>-4.988282253674918E-4</c:v>
                </c:pt>
                <c:pt idx="69">
                  <c:v>-1.473633463486288E-2</c:v>
                </c:pt>
                <c:pt idx="70">
                  <c:v>-8.1674231852483115E-3</c:v>
                </c:pt>
                <c:pt idx="71">
                  <c:v>-1.6951233026477212E-2</c:v>
                </c:pt>
                <c:pt idx="72">
                  <c:v>-2.6350444179164552E-2</c:v>
                </c:pt>
                <c:pt idx="73">
                  <c:v>-5.967431787988902E-3</c:v>
                </c:pt>
                <c:pt idx="74">
                  <c:v>-3.6217235453214917E-2</c:v>
                </c:pt>
                <c:pt idx="75">
                  <c:v>-1.1172860560218701E-2</c:v>
                </c:pt>
                <c:pt idx="76">
                  <c:v>2.7927171020561029E-2</c:v>
                </c:pt>
                <c:pt idx="77">
                  <c:v>3.7956612431970863E-2</c:v>
                </c:pt>
                <c:pt idx="78">
                  <c:v>-6.876368208184839E-3</c:v>
                </c:pt>
                <c:pt idx="79">
                  <c:v>1.3176583035729206E-2</c:v>
                </c:pt>
                <c:pt idx="80">
                  <c:v>2.8426516307905492E-2</c:v>
                </c:pt>
                <c:pt idx="81">
                  <c:v>1.2121776602709449E-2</c:v>
                </c:pt>
                <c:pt idx="82">
                  <c:v>1.1848455690505588E-2</c:v>
                </c:pt>
                <c:pt idx="83">
                  <c:v>-7.344572706274778E-3</c:v>
                </c:pt>
                <c:pt idx="84">
                  <c:v>8.8884417224177354E-3</c:v>
                </c:pt>
                <c:pt idx="85">
                  <c:v>2.1993377528734281E-3</c:v>
                </c:pt>
                <c:pt idx="86">
                  <c:v>-9.4016598801631799E-3</c:v>
                </c:pt>
                <c:pt idx="87">
                  <c:v>1.5743161618774322E-2</c:v>
                </c:pt>
                <c:pt idx="88">
                  <c:v>1.9728168031172087E-2</c:v>
                </c:pt>
                <c:pt idx="89">
                  <c:v>-1.0556366589488175E-2</c:v>
                </c:pt>
                <c:pt idx="90">
                  <c:v>8.7520934546792585E-3</c:v>
                </c:pt>
                <c:pt idx="91">
                  <c:v>1.4097538707918118E-2</c:v>
                </c:pt>
                <c:pt idx="92">
                  <c:v>-1.2079455567688734E-2</c:v>
                </c:pt>
                <c:pt idx="93">
                  <c:v>1.009871796043752E-2</c:v>
                </c:pt>
                <c:pt idx="94">
                  <c:v>-1.2401165676227946E-2</c:v>
                </c:pt>
                <c:pt idx="95">
                  <c:v>9.3590656803244424E-3</c:v>
                </c:pt>
                <c:pt idx="96">
                  <c:v>-9.8543330071712894E-3</c:v>
                </c:pt>
                <c:pt idx="97">
                  <c:v>-2.5408025556988185E-2</c:v>
                </c:pt>
                <c:pt idx="98">
                  <c:v>2.4522210587460552E-2</c:v>
                </c:pt>
                <c:pt idx="99">
                  <c:v>-4.1244560764094287E-2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9E7-C044-AE41-83D773ACCDB3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SLP_withnewflies!$BW$127:$BW$226</c:f>
              <c:numCache>
                <c:formatCode>General</c:formatCode>
                <c:ptCount val="100"/>
                <c:pt idx="0">
                  <c:v>-4.4329128228274305E-2</c:v>
                </c:pt>
                <c:pt idx="1">
                  <c:v>-2.3147307485838119E-2</c:v>
                </c:pt>
                <c:pt idx="2">
                  <c:v>4.5373903653052983E-6</c:v>
                </c:pt>
                <c:pt idx="3">
                  <c:v>8.5485007728672069E-2</c:v>
                </c:pt>
                <c:pt idx="4">
                  <c:v>8.6764882157025242E-2</c:v>
                </c:pt>
                <c:pt idx="5">
                  <c:v>4.0850067162607646E-2</c:v>
                </c:pt>
                <c:pt idx="6">
                  <c:v>2.7741497817044006E-2</c:v>
                </c:pt>
                <c:pt idx="7">
                  <c:v>1.8003150464615657E-2</c:v>
                </c:pt>
                <c:pt idx="8">
                  <c:v>1.4742525395079177E-2</c:v>
                </c:pt>
                <c:pt idx="9">
                  <c:v>-7.5368968779518843E-3</c:v>
                </c:pt>
                <c:pt idx="10">
                  <c:v>-4.5376721304457562E-3</c:v>
                </c:pt>
                <c:pt idx="11">
                  <c:v>-1.7076619238436046E-3</c:v>
                </c:pt>
                <c:pt idx="12">
                  <c:v>-1.7098334586329957E-2</c:v>
                </c:pt>
                <c:pt idx="13">
                  <c:v>9.2164308679463271E-3</c:v>
                </c:pt>
                <c:pt idx="14">
                  <c:v>-9.9476405555526358E-3</c:v>
                </c:pt>
                <c:pt idx="15">
                  <c:v>-1.110182829918293E-2</c:v>
                </c:pt>
                <c:pt idx="16">
                  <c:v>1.7122333203465512E-2</c:v>
                </c:pt>
                <c:pt idx="17">
                  <c:v>-1.657188071148263E-2</c:v>
                </c:pt>
                <c:pt idx="18">
                  <c:v>4.7057790428665534E-3</c:v>
                </c:pt>
                <c:pt idx="19">
                  <c:v>4.5033842276638241E-5</c:v>
                </c:pt>
                <c:pt idx="20">
                  <c:v>8.6032613421132393E-4</c:v>
                </c:pt>
                <c:pt idx="21">
                  <c:v>-2.2972311901535091E-3</c:v>
                </c:pt>
                <c:pt idx="22">
                  <c:v>2.5732143156084568E-2</c:v>
                </c:pt>
                <c:pt idx="23">
                  <c:v>-9.4932408283479285E-3</c:v>
                </c:pt>
                <c:pt idx="24">
                  <c:v>-3.9713436302039676E-3</c:v>
                </c:pt>
                <c:pt idx="25">
                  <c:v>8.1295558447675009E-3</c:v>
                </c:pt>
                <c:pt idx="26">
                  <c:v>-1.9572815481910158E-2</c:v>
                </c:pt>
                <c:pt idx="27">
                  <c:v>6.1260599555217207E-4</c:v>
                </c:pt>
                <c:pt idx="28">
                  <c:v>1.7306316124145217E-2</c:v>
                </c:pt>
                <c:pt idx="29">
                  <c:v>-2.0759804574305485E-2</c:v>
                </c:pt>
                <c:pt idx="30">
                  <c:v>-6.1415181740896024E-3</c:v>
                </c:pt>
                <c:pt idx="31">
                  <c:v>-1.8669379281208771E-2</c:v>
                </c:pt>
                <c:pt idx="32">
                  <c:v>-1.5129524957478483E-3</c:v>
                </c:pt>
                <c:pt idx="33">
                  <c:v>1.1478324823070681E-2</c:v>
                </c:pt>
                <c:pt idx="34">
                  <c:v>2.5292589536970195E-2</c:v>
                </c:pt>
                <c:pt idx="35">
                  <c:v>-2.6551700789283427E-3</c:v>
                </c:pt>
                <c:pt idx="36">
                  <c:v>-1.4886497665813854E-2</c:v>
                </c:pt>
                <c:pt idx="37">
                  <c:v>6.3065936822406451E-3</c:v>
                </c:pt>
                <c:pt idx="38">
                  <c:v>-1.0899346039626265E-2</c:v>
                </c:pt>
                <c:pt idx="39">
                  <c:v>1.0437309505511215E-2</c:v>
                </c:pt>
                <c:pt idx="40">
                  <c:v>1.2989829628958935E-2</c:v>
                </c:pt>
                <c:pt idx="41">
                  <c:v>-1.2323872861466953E-2</c:v>
                </c:pt>
                <c:pt idx="42">
                  <c:v>-1.5638674566285964E-2</c:v>
                </c:pt>
                <c:pt idx="43">
                  <c:v>-1.1096688514379403E-4</c:v>
                </c:pt>
                <c:pt idx="44">
                  <c:v>-7.916832879761089E-3</c:v>
                </c:pt>
                <c:pt idx="45">
                  <c:v>-2.265419905795809E-2</c:v>
                </c:pt>
                <c:pt idx="46">
                  <c:v>-1.7394324008361352E-2</c:v>
                </c:pt>
                <c:pt idx="47">
                  <c:v>-3.4014269966390377E-2</c:v>
                </c:pt>
                <c:pt idx="48">
                  <c:v>-3.9147574171685545E-3</c:v>
                </c:pt>
                <c:pt idx="49">
                  <c:v>-7.6583862336858837E-3</c:v>
                </c:pt>
                <c:pt idx="50">
                  <c:v>8.4916920625312236E-3</c:v>
                </c:pt>
                <c:pt idx="51">
                  <c:v>1.2720034648950803E-2</c:v>
                </c:pt>
                <c:pt idx="52">
                  <c:v>1.0392071626408728E-2</c:v>
                </c:pt>
                <c:pt idx="53">
                  <c:v>2.3847231526814273E-2</c:v>
                </c:pt>
                <c:pt idx="54">
                  <c:v>1.7733229176096286E-3</c:v>
                </c:pt>
                <c:pt idx="55">
                  <c:v>-3.3167934928808687E-3</c:v>
                </c:pt>
                <c:pt idx="56">
                  <c:v>7.7472102652054141E-3</c:v>
                </c:pt>
                <c:pt idx="57">
                  <c:v>4.829677976353434E-3</c:v>
                </c:pt>
                <c:pt idx="58">
                  <c:v>-1.7875540004106193E-2</c:v>
                </c:pt>
                <c:pt idx="59">
                  <c:v>-2.9773539429829971E-3</c:v>
                </c:pt>
                <c:pt idx="60">
                  <c:v>1.1900545028027227E-2</c:v>
                </c:pt>
                <c:pt idx="61">
                  <c:v>1.1146580376319109E-2</c:v>
                </c:pt>
                <c:pt idx="62">
                  <c:v>2.805536475143549E-2</c:v>
                </c:pt>
                <c:pt idx="63">
                  <c:v>3.3711838810285754E-3</c:v>
                </c:pt>
                <c:pt idx="64">
                  <c:v>3.3147890739678866E-2</c:v>
                </c:pt>
                <c:pt idx="65">
                  <c:v>-5.9039027163296318E-3</c:v>
                </c:pt>
                <c:pt idx="66">
                  <c:v>-4.6416434672747327E-4</c:v>
                </c:pt>
                <c:pt idx="67">
                  <c:v>1.3710992931902019E-2</c:v>
                </c:pt>
                <c:pt idx="68">
                  <c:v>-7.2855235085061056E-3</c:v>
                </c:pt>
                <c:pt idx="69">
                  <c:v>8.3661501467942948E-2</c:v>
                </c:pt>
                <c:pt idx="70">
                  <c:v>6.2850755699450533E-2</c:v>
                </c:pt>
                <c:pt idx="71">
                  <c:v>1.8862514710933694E-2</c:v>
                </c:pt>
                <c:pt idx="72">
                  <c:v>1.2801027552773469E-2</c:v>
                </c:pt>
                <c:pt idx="73">
                  <c:v>1.3188114559526709E-2</c:v>
                </c:pt>
                <c:pt idx="74">
                  <c:v>6.5436650417983527E-3</c:v>
                </c:pt>
                <c:pt idx="75">
                  <c:v>1.3516283503806263E-2</c:v>
                </c:pt>
                <c:pt idx="76">
                  <c:v>-1.3544751499031841E-2</c:v>
                </c:pt>
                <c:pt idx="77">
                  <c:v>-7.466776222135165E-5</c:v>
                </c:pt>
                <c:pt idx="78">
                  <c:v>-2.9862926991630419E-3</c:v>
                </c:pt>
                <c:pt idx="79">
                  <c:v>3.2568455302386121E-3</c:v>
                </c:pt>
                <c:pt idx="80">
                  <c:v>2.9512955255103016E-3</c:v>
                </c:pt>
                <c:pt idx="81">
                  <c:v>-2.0506769762134937E-3</c:v>
                </c:pt>
                <c:pt idx="82">
                  <c:v>2.9562672228334853E-2</c:v>
                </c:pt>
                <c:pt idx="83">
                  <c:v>-1.3469665947119465E-2</c:v>
                </c:pt>
                <c:pt idx="84">
                  <c:v>-1.1869473134262246E-2</c:v>
                </c:pt>
                <c:pt idx="85">
                  <c:v>2.523009597202449E-2</c:v>
                </c:pt>
                <c:pt idx="86">
                  <c:v>7.4411161622748405E-3</c:v>
                </c:pt>
                <c:pt idx="87">
                  <c:v>-6.8430162134365891E-3</c:v>
                </c:pt>
                <c:pt idx="88">
                  <c:v>2.0197109872771672E-2</c:v>
                </c:pt>
                <c:pt idx="89">
                  <c:v>-3.9183329196405721E-3</c:v>
                </c:pt>
                <c:pt idx="90">
                  <c:v>4.5811543212420106E-2</c:v>
                </c:pt>
                <c:pt idx="91">
                  <c:v>7.1185407418353427E-2</c:v>
                </c:pt>
                <c:pt idx="92">
                  <c:v>2.6499166164647012E-2</c:v>
                </c:pt>
                <c:pt idx="93">
                  <c:v>4.1509902825324158E-2</c:v>
                </c:pt>
                <c:pt idx="94">
                  <c:v>-1.7951840060934335E-3</c:v>
                </c:pt>
                <c:pt idx="95">
                  <c:v>-1.4317137761302312E-2</c:v>
                </c:pt>
                <c:pt idx="96">
                  <c:v>1.1092403741036577E-2</c:v>
                </c:pt>
                <c:pt idx="97">
                  <c:v>1.3470423798186904E-2</c:v>
                </c:pt>
                <c:pt idx="98">
                  <c:v>7.9765087933022141E-3</c:v>
                </c:pt>
                <c:pt idx="99">
                  <c:v>-6.6548359637679955E-3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9E7-C044-AE41-83D773ACCDB3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SLP_withnewflies!$BX$127:$BX$226</c:f>
              <c:numCache>
                <c:formatCode>General</c:formatCode>
                <c:ptCount val="100"/>
                <c:pt idx="0">
                  <c:v>9.8872538338928857E-3</c:v>
                </c:pt>
                <c:pt idx="1">
                  <c:v>-3.5525546139867099E-3</c:v>
                </c:pt>
                <c:pt idx="2">
                  <c:v>3.6116239368302841E-2</c:v>
                </c:pt>
                <c:pt idx="3">
                  <c:v>-1.4835468848961371E-2</c:v>
                </c:pt>
                <c:pt idx="4">
                  <c:v>1.7254079893040696E-2</c:v>
                </c:pt>
                <c:pt idx="5">
                  <c:v>1.9328095482421922E-2</c:v>
                </c:pt>
                <c:pt idx="6">
                  <c:v>-6.2825413299783597E-2</c:v>
                </c:pt>
                <c:pt idx="7">
                  <c:v>1.7485925276867317E-2</c:v>
                </c:pt>
                <c:pt idx="8">
                  <c:v>-2.8732232345974617E-2</c:v>
                </c:pt>
                <c:pt idx="9">
                  <c:v>3.8554374234178089E-2</c:v>
                </c:pt>
                <c:pt idx="10">
                  <c:v>4.6528586389397157E-2</c:v>
                </c:pt>
                <c:pt idx="11">
                  <c:v>-7.0632306302211584E-3</c:v>
                </c:pt>
                <c:pt idx="12">
                  <c:v>-5.1244858401530043E-2</c:v>
                </c:pt>
                <c:pt idx="13">
                  <c:v>2.6648064369259507E-3</c:v>
                </c:pt>
                <c:pt idx="14">
                  <c:v>-5.2828923682942508E-2</c:v>
                </c:pt>
                <c:pt idx="15">
                  <c:v>-7.2771140979955287E-3</c:v>
                </c:pt>
                <c:pt idx="16">
                  <c:v>-3.1503931707233264E-2</c:v>
                </c:pt>
                <c:pt idx="17">
                  <c:v>-4.4618473283992731E-2</c:v>
                </c:pt>
                <c:pt idx="18">
                  <c:v>9.4008470995800814E-2</c:v>
                </c:pt>
                <c:pt idx="19">
                  <c:v>8.4669934173482436E-3</c:v>
                </c:pt>
                <c:pt idx="20">
                  <c:v>-1.4628223480597616E-2</c:v>
                </c:pt>
                <c:pt idx="21">
                  <c:v>6.9771110522793278E-2</c:v>
                </c:pt>
                <c:pt idx="22">
                  <c:v>-2.1440865858068064E-2</c:v>
                </c:pt>
                <c:pt idx="23">
                  <c:v>2.832535589974752E-2</c:v>
                </c:pt>
                <c:pt idx="24">
                  <c:v>-1.0507720890567417E-3</c:v>
                </c:pt>
                <c:pt idx="25">
                  <c:v>-5.2813987959268623E-2</c:v>
                </c:pt>
                <c:pt idx="26">
                  <c:v>-1.3567689480642912E-2</c:v>
                </c:pt>
                <c:pt idx="27">
                  <c:v>5.4050724450931563E-3</c:v>
                </c:pt>
                <c:pt idx="28">
                  <c:v>-3.0967709941608152E-2</c:v>
                </c:pt>
                <c:pt idx="29">
                  <c:v>1.2953665285161037E-2</c:v>
                </c:pt>
                <c:pt idx="30">
                  <c:v>3.5631560492218974E-2</c:v>
                </c:pt>
                <c:pt idx="31">
                  <c:v>0.1036743246905279</c:v>
                </c:pt>
                <c:pt idx="32">
                  <c:v>3.2849415886299513E-2</c:v>
                </c:pt>
                <c:pt idx="33">
                  <c:v>6.3074439646790631E-2</c:v>
                </c:pt>
                <c:pt idx="34">
                  <c:v>0.15703351537344776</c:v>
                </c:pt>
                <c:pt idx="35">
                  <c:v>0.10262882403335606</c:v>
                </c:pt>
                <c:pt idx="36">
                  <c:v>0.10335579353792737</c:v>
                </c:pt>
                <c:pt idx="37">
                  <c:v>6.3025825330518773E-2</c:v>
                </c:pt>
                <c:pt idx="38">
                  <c:v>0.28746416402509356</c:v>
                </c:pt>
                <c:pt idx="39">
                  <c:v>0.38538188985909266</c:v>
                </c:pt>
                <c:pt idx="40">
                  <c:v>0.30873897977878728</c:v>
                </c:pt>
                <c:pt idx="41">
                  <c:v>0.51483498075341649</c:v>
                </c:pt>
                <c:pt idx="42">
                  <c:v>0.28966596302812914</c:v>
                </c:pt>
                <c:pt idx="43">
                  <c:v>0.31823741670161432</c:v>
                </c:pt>
                <c:pt idx="44">
                  <c:v>0.50721161167587014</c:v>
                </c:pt>
                <c:pt idx="45">
                  <c:v>0.24722019825269603</c:v>
                </c:pt>
                <c:pt idx="46">
                  <c:v>0.36821605764056958</c:v>
                </c:pt>
                <c:pt idx="47">
                  <c:v>0.38226686409155269</c:v>
                </c:pt>
                <c:pt idx="48">
                  <c:v>0.37362708485131046</c:v>
                </c:pt>
                <c:pt idx="49">
                  <c:v>0.31731149945294251</c:v>
                </c:pt>
                <c:pt idx="50">
                  <c:v>0.11752774530315419</c:v>
                </c:pt>
                <c:pt idx="51">
                  <c:v>0.19783986483267693</c:v>
                </c:pt>
                <c:pt idx="52">
                  <c:v>0.17676995158873146</c:v>
                </c:pt>
                <c:pt idx="53">
                  <c:v>0.10874817549885317</c:v>
                </c:pt>
                <c:pt idx="54">
                  <c:v>0.1437013808027727</c:v>
                </c:pt>
                <c:pt idx="55">
                  <c:v>0.15006683004200747</c:v>
                </c:pt>
                <c:pt idx="56">
                  <c:v>0.12281918910539506</c:v>
                </c:pt>
                <c:pt idx="57">
                  <c:v>2.2315923550961469E-2</c:v>
                </c:pt>
                <c:pt idx="58">
                  <c:v>5.8416446242718592E-2</c:v>
                </c:pt>
                <c:pt idx="59">
                  <c:v>5.1087008302309979E-2</c:v>
                </c:pt>
                <c:pt idx="60">
                  <c:v>7.2120021523061151E-3</c:v>
                </c:pt>
                <c:pt idx="61">
                  <c:v>-6.9253631626092257E-2</c:v>
                </c:pt>
                <c:pt idx="62">
                  <c:v>5.7678250540614623E-2</c:v>
                </c:pt>
                <c:pt idx="63">
                  <c:v>-4.0006848956686013E-2</c:v>
                </c:pt>
                <c:pt idx="64">
                  <c:v>5.9468780237519003E-2</c:v>
                </c:pt>
                <c:pt idx="65">
                  <c:v>4.8563554335186533E-2</c:v>
                </c:pt>
                <c:pt idx="66">
                  <c:v>-2.6913295488357164E-2</c:v>
                </c:pt>
                <c:pt idx="67">
                  <c:v>1.5936319540924664E-2</c:v>
                </c:pt>
                <c:pt idx="68">
                  <c:v>3.2598144299785942E-2</c:v>
                </c:pt>
                <c:pt idx="69">
                  <c:v>-3.2423113237385462E-2</c:v>
                </c:pt>
                <c:pt idx="70">
                  <c:v>-2.412812469005933E-2</c:v>
                </c:pt>
                <c:pt idx="71">
                  <c:v>-1.5940126686174869E-2</c:v>
                </c:pt>
                <c:pt idx="72">
                  <c:v>-5.4178117388149975E-2</c:v>
                </c:pt>
                <c:pt idx="73">
                  <c:v>-4.8138032639144325E-2</c:v>
                </c:pt>
                <c:pt idx="74">
                  <c:v>-1.2513207865444943E-2</c:v>
                </c:pt>
                <c:pt idx="75">
                  <c:v>-1.1460092917772691E-2</c:v>
                </c:pt>
                <c:pt idx="76">
                  <c:v>-7.2382616926216356E-3</c:v>
                </c:pt>
                <c:pt idx="77">
                  <c:v>1.3652227629019272E-2</c:v>
                </c:pt>
                <c:pt idx="78">
                  <c:v>-3.0219752328606225E-2</c:v>
                </c:pt>
                <c:pt idx="79">
                  <c:v>-3.3384954318161762E-2</c:v>
                </c:pt>
                <c:pt idx="80">
                  <c:v>3.634066569984701E-3</c:v>
                </c:pt>
                <c:pt idx="81">
                  <c:v>-7.0939416019061494E-2</c:v>
                </c:pt>
                <c:pt idx="82">
                  <c:v>-6.2908389542416288E-2</c:v>
                </c:pt>
                <c:pt idx="83">
                  <c:v>7.5837357193005474E-3</c:v>
                </c:pt>
                <c:pt idx="84">
                  <c:v>-7.3845732131603059E-2</c:v>
                </c:pt>
                <c:pt idx="85">
                  <c:v>-5.4930565480164971E-2</c:v>
                </c:pt>
                <c:pt idx="86">
                  <c:v>-3.3745949783168436E-3</c:v>
                </c:pt>
                <c:pt idx="87">
                  <c:v>-6.2226324827975604E-2</c:v>
                </c:pt>
                <c:pt idx="88">
                  <c:v>-3.1953467704084464E-2</c:v>
                </c:pt>
                <c:pt idx="89">
                  <c:v>2.4812434644006537E-2</c:v>
                </c:pt>
                <c:pt idx="90">
                  <c:v>-6.9272374495016345E-2</c:v>
                </c:pt>
                <c:pt idx="91">
                  <c:v>-8.2561068562195472E-2</c:v>
                </c:pt>
                <c:pt idx="92">
                  <c:v>-1.7422472856030557E-2</c:v>
                </c:pt>
                <c:pt idx="93">
                  <c:v>-0.10499442790125944</c:v>
                </c:pt>
                <c:pt idx="94">
                  <c:v>-7.3595924831724183E-2</c:v>
                </c:pt>
                <c:pt idx="95">
                  <c:v>-2.3412381383020677E-2</c:v>
                </c:pt>
                <c:pt idx="96">
                  <c:v>-0.10895454229523611</c:v>
                </c:pt>
                <c:pt idx="97">
                  <c:v>-7.0407684732449446E-2</c:v>
                </c:pt>
                <c:pt idx="98">
                  <c:v>-3.0776962202661955E-2</c:v>
                </c:pt>
                <c:pt idx="99">
                  <c:v>4.4881361544474871E-3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9E7-C044-AE41-83D773ACCDB3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SLP_withnewflies!$BY$127:$BY$226</c:f>
              <c:numCache>
                <c:formatCode>General</c:formatCode>
                <c:ptCount val="100"/>
                <c:pt idx="0">
                  <c:v>-8.4483378659289139E-3</c:v>
                </c:pt>
                <c:pt idx="1">
                  <c:v>-1.8243726429242428E-2</c:v>
                </c:pt>
                <c:pt idx="2">
                  <c:v>-2.4695981395404541E-2</c:v>
                </c:pt>
                <c:pt idx="3">
                  <c:v>4.319219704568689E-3</c:v>
                </c:pt>
                <c:pt idx="4">
                  <c:v>-5.9789211571018679E-3</c:v>
                </c:pt>
                <c:pt idx="5">
                  <c:v>-2.7004403390198727E-2</c:v>
                </c:pt>
                <c:pt idx="6">
                  <c:v>-4.8638958545853532E-2</c:v>
                </c:pt>
                <c:pt idx="7">
                  <c:v>-4.2400858605824737E-2</c:v>
                </c:pt>
                <c:pt idx="8">
                  <c:v>-1.2264927710045314E-2</c:v>
                </c:pt>
                <c:pt idx="9">
                  <c:v>-2.239584065525917E-2</c:v>
                </c:pt>
                <c:pt idx="10">
                  <c:v>-2.3149612919799088E-2</c:v>
                </c:pt>
                <c:pt idx="11">
                  <c:v>-1.5440121024748718E-2</c:v>
                </c:pt>
                <c:pt idx="12">
                  <c:v>-2.883869016419246E-3</c:v>
                </c:pt>
                <c:pt idx="13">
                  <c:v>7.0590683528414201E-3</c:v>
                </c:pt>
                <c:pt idx="14">
                  <c:v>-2.8606158321627436E-2</c:v>
                </c:pt>
                <c:pt idx="15">
                  <c:v>-4.5928350295379779E-3</c:v>
                </c:pt>
                <c:pt idx="16">
                  <c:v>3.1923457520875746E-3</c:v>
                </c:pt>
                <c:pt idx="17">
                  <c:v>-2.5823567713876953E-2</c:v>
                </c:pt>
                <c:pt idx="18">
                  <c:v>-2.0236659335641467E-2</c:v>
                </c:pt>
                <c:pt idx="19">
                  <c:v>-1.8079292323157842E-3</c:v>
                </c:pt>
                <c:pt idx="20">
                  <c:v>-2.3310696679580859E-2</c:v>
                </c:pt>
                <c:pt idx="21">
                  <c:v>-4.1883948033390683E-2</c:v>
                </c:pt>
                <c:pt idx="22">
                  <c:v>-4.8482327073517364E-2</c:v>
                </c:pt>
                <c:pt idx="23">
                  <c:v>3.8007274570195926E-2</c:v>
                </c:pt>
                <c:pt idx="24">
                  <c:v>4.3065251199894246E-2</c:v>
                </c:pt>
                <c:pt idx="25">
                  <c:v>1.2722467029392299E-2</c:v>
                </c:pt>
                <c:pt idx="26">
                  <c:v>1.0489021555182E-2</c:v>
                </c:pt>
                <c:pt idx="27">
                  <c:v>9.3929574318244325E-3</c:v>
                </c:pt>
                <c:pt idx="28">
                  <c:v>7.3055469858297828E-3</c:v>
                </c:pt>
                <c:pt idx="29">
                  <c:v>-2.7890675729119671E-2</c:v>
                </c:pt>
                <c:pt idx="30">
                  <c:v>4.8288852922568855E-2</c:v>
                </c:pt>
                <c:pt idx="31">
                  <c:v>4.2098036275212317E-2</c:v>
                </c:pt>
                <c:pt idx="32">
                  <c:v>6.1998158333559567E-2</c:v>
                </c:pt>
                <c:pt idx="33">
                  <c:v>4.6402329686119632E-2</c:v>
                </c:pt>
                <c:pt idx="34">
                  <c:v>7.8184360296285921E-2</c:v>
                </c:pt>
                <c:pt idx="35">
                  <c:v>6.3964110378038272E-2</c:v>
                </c:pt>
                <c:pt idx="36">
                  <c:v>4.0432524587562628E-2</c:v>
                </c:pt>
                <c:pt idx="37">
                  <c:v>8.1806886061367278E-3</c:v>
                </c:pt>
                <c:pt idx="38">
                  <c:v>-5.074572531151793E-3</c:v>
                </c:pt>
                <c:pt idx="39">
                  <c:v>9.3322282310664608E-3</c:v>
                </c:pt>
                <c:pt idx="40">
                  <c:v>3.679126582305392E-2</c:v>
                </c:pt>
                <c:pt idx="41">
                  <c:v>5.4018379198405497E-3</c:v>
                </c:pt>
                <c:pt idx="42">
                  <c:v>9.1800790991161438E-2</c:v>
                </c:pt>
                <c:pt idx="43">
                  <c:v>6.5823652752567158E-2</c:v>
                </c:pt>
                <c:pt idx="44">
                  <c:v>1.5527586211617511E-2</c:v>
                </c:pt>
                <c:pt idx="45">
                  <c:v>8.1597840035077793E-2</c:v>
                </c:pt>
                <c:pt idx="46">
                  <c:v>7.1519285990224182E-2</c:v>
                </c:pt>
                <c:pt idx="47">
                  <c:v>3.7598910765685584E-2</c:v>
                </c:pt>
                <c:pt idx="48">
                  <c:v>5.9601402955844693E-2</c:v>
                </c:pt>
                <c:pt idx="49">
                  <c:v>7.4920744552912921E-2</c:v>
                </c:pt>
                <c:pt idx="50">
                  <c:v>7.0273357871447742E-2</c:v>
                </c:pt>
                <c:pt idx="51">
                  <c:v>2.9121488332018296E-2</c:v>
                </c:pt>
                <c:pt idx="52">
                  <c:v>9.6733658343638437E-2</c:v>
                </c:pt>
                <c:pt idx="53">
                  <c:v>8.511318811062496E-2</c:v>
                </c:pt>
                <c:pt idx="54">
                  <c:v>3.8786424873175761E-2</c:v>
                </c:pt>
                <c:pt idx="55">
                  <c:v>6.7176791953033624E-2</c:v>
                </c:pt>
                <c:pt idx="56">
                  <c:v>7.1430384940654179E-3</c:v>
                </c:pt>
                <c:pt idx="57">
                  <c:v>8.1177332616559576E-3</c:v>
                </c:pt>
                <c:pt idx="58">
                  <c:v>4.7239181634394431E-2</c:v>
                </c:pt>
                <c:pt idx="59">
                  <c:v>2.8531827382723158E-2</c:v>
                </c:pt>
                <c:pt idx="60">
                  <c:v>-1.0696743025956424E-2</c:v>
                </c:pt>
                <c:pt idx="61">
                  <c:v>3.4250701560846204E-2</c:v>
                </c:pt>
                <c:pt idx="62">
                  <c:v>-6.6831839852467224E-3</c:v>
                </c:pt>
                <c:pt idx="63">
                  <c:v>3.6227873369687816E-2</c:v>
                </c:pt>
                <c:pt idx="64">
                  <c:v>1.0261242529465154E-2</c:v>
                </c:pt>
                <c:pt idx="65">
                  <c:v>8.657172408564737E-3</c:v>
                </c:pt>
                <c:pt idx="66">
                  <c:v>1.1035105741103335E-3</c:v>
                </c:pt>
                <c:pt idx="67">
                  <c:v>1.2066912225902298E-2</c:v>
                </c:pt>
                <c:pt idx="68">
                  <c:v>2.0105339117433521E-2</c:v>
                </c:pt>
                <c:pt idx="69">
                  <c:v>3.9943218197291297E-2</c:v>
                </c:pt>
                <c:pt idx="70">
                  <c:v>3.2880287485090823E-2</c:v>
                </c:pt>
                <c:pt idx="71">
                  <c:v>2.2084737069997938E-2</c:v>
                </c:pt>
                <c:pt idx="72">
                  <c:v>1.6909843371978185E-2</c:v>
                </c:pt>
                <c:pt idx="73">
                  <c:v>1.7652395872155193E-2</c:v>
                </c:pt>
                <c:pt idx="74">
                  <c:v>-5.8305709394145082E-3</c:v>
                </c:pt>
                <c:pt idx="75">
                  <c:v>9.8499402152407156E-3</c:v>
                </c:pt>
                <c:pt idx="76">
                  <c:v>-2.0958909405066541E-2</c:v>
                </c:pt>
                <c:pt idx="77">
                  <c:v>-6.8030395632822484E-3</c:v>
                </c:pt>
                <c:pt idx="78">
                  <c:v>1.154323417655094E-2</c:v>
                </c:pt>
                <c:pt idx="79">
                  <c:v>-1.7677306420413319E-2</c:v>
                </c:pt>
                <c:pt idx="80">
                  <c:v>6.1195466560711132E-3</c:v>
                </c:pt>
                <c:pt idx="81">
                  <c:v>-4.0496559611748958E-3</c:v>
                </c:pt>
                <c:pt idx="82">
                  <c:v>4.238868159966102E-2</c:v>
                </c:pt>
                <c:pt idx="83">
                  <c:v>-4.68196982419887E-3</c:v>
                </c:pt>
                <c:pt idx="84">
                  <c:v>-1.942892534726089E-2</c:v>
                </c:pt>
                <c:pt idx="85">
                  <c:v>5.9146646316151213E-2</c:v>
                </c:pt>
                <c:pt idx="86">
                  <c:v>2.5765053526123167E-3</c:v>
                </c:pt>
                <c:pt idx="87">
                  <c:v>1.6920350770349802E-2</c:v>
                </c:pt>
                <c:pt idx="88">
                  <c:v>4.0204033195854486E-2</c:v>
                </c:pt>
                <c:pt idx="89">
                  <c:v>3.0293241341951046E-2</c:v>
                </c:pt>
                <c:pt idx="90">
                  <c:v>1.082169647311716E-2</c:v>
                </c:pt>
                <c:pt idx="91">
                  <c:v>-5.8612917227891413E-3</c:v>
                </c:pt>
                <c:pt idx="92">
                  <c:v>-3.4416393438134171E-2</c:v>
                </c:pt>
                <c:pt idx="93">
                  <c:v>5.6194690693970144E-2</c:v>
                </c:pt>
                <c:pt idx="94">
                  <c:v>-8.4656127412178379E-3</c:v>
                </c:pt>
                <c:pt idx="95">
                  <c:v>1.480907606364674E-2</c:v>
                </c:pt>
                <c:pt idx="96">
                  <c:v>1.847500050060407E-2</c:v>
                </c:pt>
                <c:pt idx="97">
                  <c:v>6.2259563260209302E-3</c:v>
                </c:pt>
                <c:pt idx="98">
                  <c:v>1.3841772093215896E-2</c:v>
                </c:pt>
                <c:pt idx="99">
                  <c:v>-1.9447714000281318E-2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9E7-C044-AE41-83D773ACCDB3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SLP_withnewflies!$CJ$127:$CJ$226</c:f>
              <c:numCache>
                <c:formatCode>General</c:formatCode>
                <c:ptCount val="100"/>
                <c:pt idx="0">
                  <c:v>-7.6675264237868615E-4</c:v>
                </c:pt>
                <c:pt idx="1">
                  <c:v>-1.9579070921904307E-2</c:v>
                </c:pt>
                <c:pt idx="2">
                  <c:v>-9.7953255239957987E-3</c:v>
                </c:pt>
                <c:pt idx="3">
                  <c:v>3.684392670255604E-2</c:v>
                </c:pt>
                <c:pt idx="4">
                  <c:v>-2.4537720167147236E-2</c:v>
                </c:pt>
                <c:pt idx="5">
                  <c:v>-1.8437021876820912E-2</c:v>
                </c:pt>
                <c:pt idx="6">
                  <c:v>-4.6076035020656565E-3</c:v>
                </c:pt>
                <c:pt idx="7">
                  <c:v>1.6329526161522084E-2</c:v>
                </c:pt>
                <c:pt idx="8">
                  <c:v>7.2599539634377258E-3</c:v>
                </c:pt>
                <c:pt idx="9">
                  <c:v>-1.3194256091718785E-2</c:v>
                </c:pt>
                <c:pt idx="10">
                  <c:v>-4.0010513271533259E-2</c:v>
                </c:pt>
                <c:pt idx="11">
                  <c:v>-2.3080848711148322E-2</c:v>
                </c:pt>
                <c:pt idx="12">
                  <c:v>-3.5783570976348343E-2</c:v>
                </c:pt>
                <c:pt idx="13">
                  <c:v>2.7358865686740841E-2</c:v>
                </c:pt>
                <c:pt idx="14">
                  <c:v>9.5498966370158016E-3</c:v>
                </c:pt>
                <c:pt idx="15">
                  <c:v>-1.5652797550194885E-3</c:v>
                </c:pt>
                <c:pt idx="16">
                  <c:v>4.6910414727059152E-3</c:v>
                </c:pt>
                <c:pt idx="17">
                  <c:v>1.385020153890062E-2</c:v>
                </c:pt>
                <c:pt idx="18">
                  <c:v>1.0809360745854332E-2</c:v>
                </c:pt>
                <c:pt idx="19">
                  <c:v>-1.1652943490314991E-2</c:v>
                </c:pt>
                <c:pt idx="20">
                  <c:v>1.7578784057537919E-2</c:v>
                </c:pt>
                <c:pt idx="21">
                  <c:v>1.5531784142175336E-2</c:v>
                </c:pt>
                <c:pt idx="22">
                  <c:v>1.3914840886777705E-2</c:v>
                </c:pt>
                <c:pt idx="23">
                  <c:v>3.7046153650216033E-3</c:v>
                </c:pt>
                <c:pt idx="24">
                  <c:v>-1.4831001144644215E-2</c:v>
                </c:pt>
                <c:pt idx="25">
                  <c:v>-2.738551524244455E-2</c:v>
                </c:pt>
                <c:pt idx="26">
                  <c:v>5.5718289160458963E-3</c:v>
                </c:pt>
                <c:pt idx="27">
                  <c:v>-1.4085336980469692E-2</c:v>
                </c:pt>
                <c:pt idx="28">
                  <c:v>-1.8931717884662948E-2</c:v>
                </c:pt>
                <c:pt idx="29">
                  <c:v>3.9134654469428175E-2</c:v>
                </c:pt>
                <c:pt idx="30">
                  <c:v>4.7736747227197687E-2</c:v>
                </c:pt>
                <c:pt idx="31">
                  <c:v>5.4021767976450169E-2</c:v>
                </c:pt>
                <c:pt idx="32">
                  <c:v>3.8451361605836801E-2</c:v>
                </c:pt>
                <c:pt idx="33">
                  <c:v>7.6407045837213999E-2</c:v>
                </c:pt>
                <c:pt idx="34">
                  <c:v>4.360602247682846E-2</c:v>
                </c:pt>
                <c:pt idx="35">
                  <c:v>3.4974532336826049E-2</c:v>
                </c:pt>
                <c:pt idx="36">
                  <c:v>3.5895708468515676E-2</c:v>
                </c:pt>
                <c:pt idx="37">
                  <c:v>3.8037355742105837E-2</c:v>
                </c:pt>
                <c:pt idx="38">
                  <c:v>5.7762039661910042E-2</c:v>
                </c:pt>
                <c:pt idx="39">
                  <c:v>6.7011485456920913E-2</c:v>
                </c:pt>
                <c:pt idx="40">
                  <c:v>-5.7276699349155481E-3</c:v>
                </c:pt>
                <c:pt idx="41">
                  <c:v>6.658875633436713E-2</c:v>
                </c:pt>
                <c:pt idx="42">
                  <c:v>-7.209489911147721E-3</c:v>
                </c:pt>
                <c:pt idx="43">
                  <c:v>3.5361321633029817E-2</c:v>
                </c:pt>
                <c:pt idx="44">
                  <c:v>-3.7475447025033984E-2</c:v>
                </c:pt>
                <c:pt idx="45">
                  <c:v>5.2589059947390465E-2</c:v>
                </c:pt>
                <c:pt idx="46">
                  <c:v>-1.4985468250249272E-3</c:v>
                </c:pt>
                <c:pt idx="47">
                  <c:v>-1.0077086783972835E-2</c:v>
                </c:pt>
                <c:pt idx="48">
                  <c:v>-4.1224158463404933E-3</c:v>
                </c:pt>
                <c:pt idx="49">
                  <c:v>-5.6116505925720619E-3</c:v>
                </c:pt>
                <c:pt idx="50">
                  <c:v>-3.2127740436293351E-2</c:v>
                </c:pt>
                <c:pt idx="51">
                  <c:v>1.799052187397495E-2</c:v>
                </c:pt>
                <c:pt idx="52">
                  <c:v>1.2697161187700475E-2</c:v>
                </c:pt>
                <c:pt idx="53">
                  <c:v>3.4849789735659741E-2</c:v>
                </c:pt>
                <c:pt idx="54">
                  <c:v>4.5545224721288066E-3</c:v>
                </c:pt>
                <c:pt idx="55">
                  <c:v>1.3226314067892644E-2</c:v>
                </c:pt>
                <c:pt idx="56">
                  <c:v>7.0918567659220139E-3</c:v>
                </c:pt>
                <c:pt idx="57">
                  <c:v>-2.4745508192306771E-2</c:v>
                </c:pt>
                <c:pt idx="58">
                  <c:v>-5.0702262680308939E-2</c:v>
                </c:pt>
                <c:pt idx="59">
                  <c:v>2.4259317361816982E-2</c:v>
                </c:pt>
                <c:pt idx="60">
                  <c:v>6.537474040399549E-2</c:v>
                </c:pt>
                <c:pt idx="61">
                  <c:v>2.5534221638771903E-2</c:v>
                </c:pt>
                <c:pt idx="62">
                  <c:v>-2.8453089465328132E-4</c:v>
                </c:pt>
                <c:pt idx="63">
                  <c:v>1.1867753738826895E-2</c:v>
                </c:pt>
                <c:pt idx="64">
                  <c:v>4.9135696244613086E-2</c:v>
                </c:pt>
                <c:pt idx="65">
                  <c:v>1.4672281450363032E-2</c:v>
                </c:pt>
                <c:pt idx="66">
                  <c:v>3.1488194715698421E-2</c:v>
                </c:pt>
                <c:pt idx="67">
                  <c:v>-3.3110502775272083E-2</c:v>
                </c:pt>
                <c:pt idx="68">
                  <c:v>-4.0798049078057314E-2</c:v>
                </c:pt>
                <c:pt idx="69">
                  <c:v>1.0676505513982805E-2</c:v>
                </c:pt>
                <c:pt idx="70">
                  <c:v>7.4250852529536794E-3</c:v>
                </c:pt>
                <c:pt idx="71">
                  <c:v>1.0923199273492112E-2</c:v>
                </c:pt>
                <c:pt idx="72">
                  <c:v>-2.0635980960876991E-2</c:v>
                </c:pt>
                <c:pt idx="73">
                  <c:v>3.5392899829968419E-2</c:v>
                </c:pt>
                <c:pt idx="74">
                  <c:v>1.9681612829366538E-2</c:v>
                </c:pt>
                <c:pt idx="75">
                  <c:v>7.0014903469617321E-2</c:v>
                </c:pt>
                <c:pt idx="76">
                  <c:v>-2.2528143032134545E-2</c:v>
                </c:pt>
                <c:pt idx="77">
                  <c:v>-8.695126313114877E-4</c:v>
                </c:pt>
                <c:pt idx="78">
                  <c:v>4.4874624199283894E-4</c:v>
                </c:pt>
                <c:pt idx="79">
                  <c:v>6.0035844306665899E-2</c:v>
                </c:pt>
                <c:pt idx="80">
                  <c:v>1.9167812884702529E-2</c:v>
                </c:pt>
                <c:pt idx="81">
                  <c:v>-1.4618219053808615E-3</c:v>
                </c:pt>
                <c:pt idx="82">
                  <c:v>3.9928122091951741E-2</c:v>
                </c:pt>
                <c:pt idx="83">
                  <c:v>-4.3488040401249844E-2</c:v>
                </c:pt>
                <c:pt idx="84">
                  <c:v>1.3219771623775529E-2</c:v>
                </c:pt>
                <c:pt idx="85">
                  <c:v>-4.7158613248715398E-2</c:v>
                </c:pt>
                <c:pt idx="86">
                  <c:v>2.2042039434232986E-2</c:v>
                </c:pt>
                <c:pt idx="87">
                  <c:v>-2.9577146789089463E-2</c:v>
                </c:pt>
                <c:pt idx="88">
                  <c:v>8.5108932675916557E-2</c:v>
                </c:pt>
                <c:pt idx="89">
                  <c:v>-2.2823250878110494E-2</c:v>
                </c:pt>
                <c:pt idx="90">
                  <c:v>3.4818211538721139E-2</c:v>
                </c:pt>
                <c:pt idx="91">
                  <c:v>-1.0041146957622824E-2</c:v>
                </c:pt>
                <c:pt idx="92">
                  <c:v>4.397963965220978E-2</c:v>
                </c:pt>
                <c:pt idx="93">
                  <c:v>4.6904461102912583E-2</c:v>
                </c:pt>
                <c:pt idx="94">
                  <c:v>-3.6216680776901281E-2</c:v>
                </c:pt>
                <c:pt idx="95">
                  <c:v>1.9769630510888776E-2</c:v>
                </c:pt>
                <c:pt idx="96">
                  <c:v>3.976002489443603E-2</c:v>
                </c:pt>
                <c:pt idx="97">
                  <c:v>-2.4817387845006793E-2</c:v>
                </c:pt>
                <c:pt idx="98">
                  <c:v>5.3200756664193551E-3</c:v>
                </c:pt>
                <c:pt idx="99">
                  <c:v>1.6106472433422617E-2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9E7-C044-AE41-83D773ACCDB3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SLP_withnewflies!$CK$127:$CK$226</c:f>
              <c:numCache>
                <c:formatCode>General</c:formatCode>
                <c:ptCount val="100"/>
                <c:pt idx="0">
                  <c:v>-4.2582386034987464E-2</c:v>
                </c:pt>
                <c:pt idx="1">
                  <c:v>-4.4330376772714036E-2</c:v>
                </c:pt>
                <c:pt idx="2">
                  <c:v>-2.6233541264386685E-2</c:v>
                </c:pt>
                <c:pt idx="3">
                  <c:v>-2.4789361039478198E-2</c:v>
                </c:pt>
                <c:pt idx="4">
                  <c:v>-2.9989041402731197E-2</c:v>
                </c:pt>
                <c:pt idx="5">
                  <c:v>-4.3043388987988674E-3</c:v>
                </c:pt>
                <c:pt idx="6">
                  <c:v>2.7561278797531952E-2</c:v>
                </c:pt>
                <c:pt idx="7">
                  <c:v>1.0353936650584452E-2</c:v>
                </c:pt>
                <c:pt idx="8">
                  <c:v>-2.2697173599319328E-2</c:v>
                </c:pt>
                <c:pt idx="9">
                  <c:v>-3.0336385485681274E-4</c:v>
                </c:pt>
                <c:pt idx="10">
                  <c:v>-4.9740349936568855E-3</c:v>
                </c:pt>
                <c:pt idx="11">
                  <c:v>1.616821836854274E-2</c:v>
                </c:pt>
                <c:pt idx="12">
                  <c:v>3.3767653493722736E-3</c:v>
                </c:pt>
                <c:pt idx="13">
                  <c:v>-4.2367792853084127E-3</c:v>
                </c:pt>
                <c:pt idx="14">
                  <c:v>5.7089431508600868E-3</c:v>
                </c:pt>
                <c:pt idx="15">
                  <c:v>5.3609238872708844E-3</c:v>
                </c:pt>
                <c:pt idx="16">
                  <c:v>3.4240207229350228E-2</c:v>
                </c:pt>
                <c:pt idx="17">
                  <c:v>-1.1055480496820352E-2</c:v>
                </c:pt>
                <c:pt idx="18">
                  <c:v>1.5528853465473178E-2</c:v>
                </c:pt>
                <c:pt idx="19">
                  <c:v>2.0277139215589469E-2</c:v>
                </c:pt>
                <c:pt idx="20">
                  <c:v>3.4195915379423528E-2</c:v>
                </c:pt>
                <c:pt idx="21">
                  <c:v>-4.1851362763307857E-2</c:v>
                </c:pt>
                <c:pt idx="22">
                  <c:v>-4.92043603830468E-3</c:v>
                </c:pt>
                <c:pt idx="23">
                  <c:v>2.0552394781069719E-3</c:v>
                </c:pt>
                <c:pt idx="24">
                  <c:v>2.3428259195365626E-2</c:v>
                </c:pt>
                <c:pt idx="25">
                  <c:v>1.5805771014065124E-3</c:v>
                </c:pt>
                <c:pt idx="26">
                  <c:v>-1.2105853823412404E-2</c:v>
                </c:pt>
                <c:pt idx="27">
                  <c:v>-2.3823385292776971E-3</c:v>
                </c:pt>
                <c:pt idx="28">
                  <c:v>1.7109814900474273E-2</c:v>
                </c:pt>
                <c:pt idx="29">
                  <c:v>1.5115518265594312E-2</c:v>
                </c:pt>
                <c:pt idx="30">
                  <c:v>4.1411944815969801E-3</c:v>
                </c:pt>
                <c:pt idx="31">
                  <c:v>2.2285012175013094E-3</c:v>
                </c:pt>
                <c:pt idx="32">
                  <c:v>1.8649559154305294E-2</c:v>
                </c:pt>
                <c:pt idx="33">
                  <c:v>-1.5203291748680773E-2</c:v>
                </c:pt>
                <c:pt idx="34">
                  <c:v>1.5306646323439385E-2</c:v>
                </c:pt>
                <c:pt idx="35">
                  <c:v>-1.1103678007059543E-2</c:v>
                </c:pt>
                <c:pt idx="36">
                  <c:v>-3.2969226419469394E-2</c:v>
                </c:pt>
                <c:pt idx="37">
                  <c:v>1.0674034597897158E-2</c:v>
                </c:pt>
                <c:pt idx="38">
                  <c:v>-3.9317170914593358E-2</c:v>
                </c:pt>
                <c:pt idx="39">
                  <c:v>-2.0319125063948694E-2</c:v>
                </c:pt>
                <c:pt idx="40">
                  <c:v>3.2985493079175122E-2</c:v>
                </c:pt>
                <c:pt idx="41">
                  <c:v>4.7110105851392761E-2</c:v>
                </c:pt>
                <c:pt idx="42">
                  <c:v>2.7226399587919597E-4</c:v>
                </c:pt>
                <c:pt idx="43">
                  <c:v>-2.3364677953948794E-3</c:v>
                </c:pt>
                <c:pt idx="44">
                  <c:v>1.6964557576512017E-2</c:v>
                </c:pt>
                <c:pt idx="45">
                  <c:v>-1.6450828209292245E-3</c:v>
                </c:pt>
                <c:pt idx="46">
                  <c:v>4.5894313268214689E-3</c:v>
                </c:pt>
                <c:pt idx="47">
                  <c:v>9.376690580907036E-3</c:v>
                </c:pt>
                <c:pt idx="48">
                  <c:v>-1.3875616539902194E-2</c:v>
                </c:pt>
                <c:pt idx="49">
                  <c:v>-1.8286021123410628E-2</c:v>
                </c:pt>
                <c:pt idx="50">
                  <c:v>-1.2034388549609464E-2</c:v>
                </c:pt>
                <c:pt idx="51">
                  <c:v>3.2656617783553771E-3</c:v>
                </c:pt>
                <c:pt idx="52">
                  <c:v>-2.4203667803521976E-4</c:v>
                </c:pt>
                <c:pt idx="53">
                  <c:v>-1.3978908790294118E-2</c:v>
                </c:pt>
                <c:pt idx="54">
                  <c:v>-1.4713089829885952E-2</c:v>
                </c:pt>
                <c:pt idx="55">
                  <c:v>3.4148247626301187E-3</c:v>
                </c:pt>
                <c:pt idx="56">
                  <c:v>2.5121072093783878E-2</c:v>
                </c:pt>
                <c:pt idx="57">
                  <c:v>-1.4584119940418321E-2</c:v>
                </c:pt>
                <c:pt idx="58">
                  <c:v>-7.5789442237740598E-3</c:v>
                </c:pt>
                <c:pt idx="59">
                  <c:v>1.6093595326827578E-2</c:v>
                </c:pt>
                <c:pt idx="60">
                  <c:v>-1.3017119163555477E-2</c:v>
                </c:pt>
                <c:pt idx="61">
                  <c:v>7.640333724962341E-3</c:v>
                </c:pt>
                <c:pt idx="62">
                  <c:v>4.9236447044496992E-2</c:v>
                </c:pt>
                <c:pt idx="63">
                  <c:v>1.0748356405173326E-3</c:v>
                </c:pt>
                <c:pt idx="64">
                  <c:v>1.4498673233688236E-2</c:v>
                </c:pt>
                <c:pt idx="65">
                  <c:v>9.9833975158317659E-3</c:v>
                </c:pt>
                <c:pt idx="66">
                  <c:v>3.0683012838414428E-3</c:v>
                </c:pt>
                <c:pt idx="67">
                  <c:v>3.3727402340236343E-2</c:v>
                </c:pt>
                <c:pt idx="68">
                  <c:v>6.7600643698524036E-3</c:v>
                </c:pt>
                <c:pt idx="69">
                  <c:v>1.8913731369909419E-2</c:v>
                </c:pt>
                <c:pt idx="70">
                  <c:v>-1.4232942908916895E-2</c:v>
                </c:pt>
                <c:pt idx="71">
                  <c:v>-5.3616925544600442E-3</c:v>
                </c:pt>
                <c:pt idx="72">
                  <c:v>3.3110557308330263E-2</c:v>
                </c:pt>
                <c:pt idx="73">
                  <c:v>1.5884684049687355E-2</c:v>
                </c:pt>
                <c:pt idx="74">
                  <c:v>-5.4844300072588153E-3</c:v>
                </c:pt>
                <c:pt idx="75">
                  <c:v>1.8703158109657499E-2</c:v>
                </c:pt>
                <c:pt idx="76">
                  <c:v>3.7308892846786255E-2</c:v>
                </c:pt>
                <c:pt idx="77">
                  <c:v>6.0873247684210905E-4</c:v>
                </c:pt>
                <c:pt idx="78">
                  <c:v>-2.107815275106039E-2</c:v>
                </c:pt>
                <c:pt idx="79">
                  <c:v>1.4775227223474498E-2</c:v>
                </c:pt>
                <c:pt idx="80">
                  <c:v>5.4534849204584748E-2</c:v>
                </c:pt>
                <c:pt idx="81">
                  <c:v>-1.5176118324804538E-2</c:v>
                </c:pt>
                <c:pt idx="82">
                  <c:v>1.20577186375399E-2</c:v>
                </c:pt>
                <c:pt idx="83">
                  <c:v>1.1323402561820241E-3</c:v>
                </c:pt>
                <c:pt idx="84">
                  <c:v>2.6399054007522738E-2</c:v>
                </c:pt>
                <c:pt idx="85">
                  <c:v>2.3723427396002889E-2</c:v>
                </c:pt>
                <c:pt idx="86">
                  <c:v>2.9519011803954592E-2</c:v>
                </c:pt>
                <c:pt idx="87">
                  <c:v>1.6255223184440039E-2</c:v>
                </c:pt>
                <c:pt idx="88">
                  <c:v>5.8689921245164397E-3</c:v>
                </c:pt>
                <c:pt idx="89">
                  <c:v>2.5135863743477975E-2</c:v>
                </c:pt>
                <c:pt idx="90">
                  <c:v>3.6323835456483863E-2</c:v>
                </c:pt>
                <c:pt idx="91">
                  <c:v>-1.0868258099287764E-2</c:v>
                </c:pt>
                <c:pt idx="92">
                  <c:v>-2.4779025582002336E-3</c:v>
                </c:pt>
                <c:pt idx="93">
                  <c:v>-7.3722766238346268E-3</c:v>
                </c:pt>
                <c:pt idx="94">
                  <c:v>-5.727578136499982E-3</c:v>
                </c:pt>
                <c:pt idx="95">
                  <c:v>-3.3734403444094362E-2</c:v>
                </c:pt>
                <c:pt idx="96">
                  <c:v>-5.57841515222524E-3</c:v>
                </c:pt>
                <c:pt idx="97">
                  <c:v>1.3999164209467917E-2</c:v>
                </c:pt>
                <c:pt idx="98">
                  <c:v>1.3712472122700308E-2</c:v>
                </c:pt>
                <c:pt idx="99">
                  <c:v>-5.5473360680365199E-3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9E7-C044-AE41-83D773ACCDB3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SLP_withnewflies!$CL$127:$CL$226</c:f>
              <c:numCache>
                <c:formatCode>General</c:formatCode>
                <c:ptCount val="100"/>
                <c:pt idx="0">
                  <c:v>1.2586824759634779E-2</c:v>
                </c:pt>
                <c:pt idx="1">
                  <c:v>8.9881619626033533E-4</c:v>
                </c:pt>
                <c:pt idx="2">
                  <c:v>-5.26003490874975E-2</c:v>
                </c:pt>
                <c:pt idx="3">
                  <c:v>-4.2458856228443712E-2</c:v>
                </c:pt>
                <c:pt idx="4">
                  <c:v>-5.4359822886009386E-2</c:v>
                </c:pt>
                <c:pt idx="5">
                  <c:v>-4.1221931835615323E-2</c:v>
                </c:pt>
                <c:pt idx="6">
                  <c:v>-5.6373739342054346E-3</c:v>
                </c:pt>
                <c:pt idx="7">
                  <c:v>1.2333822955242382E-3</c:v>
                </c:pt>
                <c:pt idx="8">
                  <c:v>-3.0450870203854665E-3</c:v>
                </c:pt>
                <c:pt idx="9">
                  <c:v>-2.2954603604431013E-2</c:v>
                </c:pt>
                <c:pt idx="10">
                  <c:v>1.7059617135783033E-2</c:v>
                </c:pt>
                <c:pt idx="11">
                  <c:v>-4.2338881190263807E-2</c:v>
                </c:pt>
                <c:pt idx="12">
                  <c:v>-5.9152664766029288E-3</c:v>
                </c:pt>
                <c:pt idx="13">
                  <c:v>5.0137006522658119E-3</c:v>
                </c:pt>
                <c:pt idx="14">
                  <c:v>-1.1991824455194516E-2</c:v>
                </c:pt>
                <c:pt idx="15">
                  <c:v>-2.8177023841232586E-2</c:v>
                </c:pt>
                <c:pt idx="16">
                  <c:v>7.459981114497743E-3</c:v>
                </c:pt>
                <c:pt idx="17">
                  <c:v>-9.3024240396932939E-3</c:v>
                </c:pt>
                <c:pt idx="18">
                  <c:v>-7.7444775671233141E-3</c:v>
                </c:pt>
                <c:pt idx="19">
                  <c:v>-1.5854067320092765E-3</c:v>
                </c:pt>
                <c:pt idx="20">
                  <c:v>6.4870210170403578E-3</c:v>
                </c:pt>
                <c:pt idx="21">
                  <c:v>1.2051211618809191E-2</c:v>
                </c:pt>
                <c:pt idx="22">
                  <c:v>-1.0853070189683874E-2</c:v>
                </c:pt>
                <c:pt idx="23">
                  <c:v>1.6131899826942731E-2</c:v>
                </c:pt>
                <c:pt idx="24">
                  <c:v>9.9218227906489251E-3</c:v>
                </c:pt>
                <c:pt idx="25">
                  <c:v>-9.2358566245942745E-3</c:v>
                </c:pt>
                <c:pt idx="26">
                  <c:v>-3.2165113220858979E-2</c:v>
                </c:pt>
                <c:pt idx="27">
                  <c:v>7.6620847816959202E-3</c:v>
                </c:pt>
                <c:pt idx="28">
                  <c:v>3.2631721503355911E-4</c:v>
                </c:pt>
                <c:pt idx="29">
                  <c:v>-2.2502079661384143E-2</c:v>
                </c:pt>
                <c:pt idx="30">
                  <c:v>6.5607926978427343E-3</c:v>
                </c:pt>
                <c:pt idx="31">
                  <c:v>0.13305040821110506</c:v>
                </c:pt>
                <c:pt idx="32">
                  <c:v>0.1091154361226517</c:v>
                </c:pt>
                <c:pt idx="33">
                  <c:v>9.9045601693127316E-2</c:v>
                </c:pt>
                <c:pt idx="34">
                  <c:v>8.4149773754238072E-2</c:v>
                </c:pt>
                <c:pt idx="35">
                  <c:v>0.11213315894047393</c:v>
                </c:pt>
                <c:pt idx="36">
                  <c:v>0.10611068098309553</c:v>
                </c:pt>
                <c:pt idx="37">
                  <c:v>7.1185361421980842E-2</c:v>
                </c:pt>
                <c:pt idx="38">
                  <c:v>4.7956311315580445E-2</c:v>
                </c:pt>
                <c:pt idx="39">
                  <c:v>3.3803387256021389E-2</c:v>
                </c:pt>
                <c:pt idx="40">
                  <c:v>9.0112504334716625E-2</c:v>
                </c:pt>
                <c:pt idx="41">
                  <c:v>4.8295103917390315E-2</c:v>
                </c:pt>
                <c:pt idx="42">
                  <c:v>6.2436116924319822E-2</c:v>
                </c:pt>
                <c:pt idx="43">
                  <c:v>6.5187281911117834E-2</c:v>
                </c:pt>
                <c:pt idx="44">
                  <c:v>4.4098571116746796E-2</c:v>
                </c:pt>
                <c:pt idx="45">
                  <c:v>3.7663144649251981E-2</c:v>
                </c:pt>
                <c:pt idx="46">
                  <c:v>-9.5543812255587026E-3</c:v>
                </c:pt>
                <c:pt idx="47">
                  <c:v>1.8990072173654598E-2</c:v>
                </c:pt>
                <c:pt idx="48">
                  <c:v>3.9834126104739624E-2</c:v>
                </c:pt>
                <c:pt idx="49">
                  <c:v>5.5482571674549076E-3</c:v>
                </c:pt>
                <c:pt idx="50">
                  <c:v>7.5259721883404939E-3</c:v>
                </c:pt>
                <c:pt idx="51">
                  <c:v>1.125318309973882E-3</c:v>
                </c:pt>
                <c:pt idx="52">
                  <c:v>4.5985896617274258E-2</c:v>
                </c:pt>
                <c:pt idx="53">
                  <c:v>8.7290845608011276E-3</c:v>
                </c:pt>
                <c:pt idx="54">
                  <c:v>1.3486109233165832E-2</c:v>
                </c:pt>
                <c:pt idx="55">
                  <c:v>2.3886763543788384E-2</c:v>
                </c:pt>
                <c:pt idx="56">
                  <c:v>2.9560651098000334E-2</c:v>
                </c:pt>
                <c:pt idx="57">
                  <c:v>5.1746523530554631E-2</c:v>
                </c:pt>
                <c:pt idx="58">
                  <c:v>-7.7833806019214427E-3</c:v>
                </c:pt>
                <c:pt idx="59">
                  <c:v>7.1743259758048822E-2</c:v>
                </c:pt>
                <c:pt idx="60">
                  <c:v>-8.5142773717460304E-3</c:v>
                </c:pt>
                <c:pt idx="61">
                  <c:v>-7.2800425714468946E-3</c:v>
                </c:pt>
                <c:pt idx="62">
                  <c:v>1.3861127284354085E-3</c:v>
                </c:pt>
                <c:pt idx="63">
                  <c:v>2.2182330335250144E-2</c:v>
                </c:pt>
                <c:pt idx="64">
                  <c:v>2.5492654404614206E-3</c:v>
                </c:pt>
                <c:pt idx="65">
                  <c:v>-2.6283454643762208E-2</c:v>
                </c:pt>
                <c:pt idx="66">
                  <c:v>9.7026209995147803E-3</c:v>
                </c:pt>
                <c:pt idx="67">
                  <c:v>9.3717050615405792E-3</c:v>
                </c:pt>
                <c:pt idx="68">
                  <c:v>-2.1702970502458269E-3</c:v>
                </c:pt>
                <c:pt idx="69">
                  <c:v>2.572317890001213E-2</c:v>
                </c:pt>
                <c:pt idx="70">
                  <c:v>2.3119557274818878E-2</c:v>
                </c:pt>
                <c:pt idx="71">
                  <c:v>-5.3110987440551448E-2</c:v>
                </c:pt>
                <c:pt idx="72">
                  <c:v>-1.0156465724607266E-2</c:v>
                </c:pt>
                <c:pt idx="73">
                  <c:v>-2.9758408191557485E-2</c:v>
                </c:pt>
                <c:pt idx="74">
                  <c:v>-1.6720224178497882E-2</c:v>
                </c:pt>
                <c:pt idx="75">
                  <c:v>2.9932523286498123E-4</c:v>
                </c:pt>
                <c:pt idx="76">
                  <c:v>-2.9439403306212836E-2</c:v>
                </c:pt>
                <c:pt idx="77">
                  <c:v>-1.6429267900958302E-2</c:v>
                </c:pt>
                <c:pt idx="78">
                  <c:v>-2.0741068952855539E-2</c:v>
                </c:pt>
                <c:pt idx="79">
                  <c:v>3.7081328151048865E-2</c:v>
                </c:pt>
                <c:pt idx="80">
                  <c:v>-1.6505152833033662E-2</c:v>
                </c:pt>
                <c:pt idx="81">
                  <c:v>-5.233648084900254E-2</c:v>
                </c:pt>
                <c:pt idx="82">
                  <c:v>-1.0351749353606264E-2</c:v>
                </c:pt>
                <c:pt idx="83">
                  <c:v>2.715539892894902E-3</c:v>
                </c:pt>
                <c:pt idx="84">
                  <c:v>2.0546001451827639E-2</c:v>
                </c:pt>
                <c:pt idx="85">
                  <c:v>3.76865825270069E-2</c:v>
                </c:pt>
                <c:pt idx="86">
                  <c:v>3.0152373461545569E-3</c:v>
                </c:pt>
                <c:pt idx="87">
                  <c:v>-1.7824109798004278E-2</c:v>
                </c:pt>
                <c:pt idx="88">
                  <c:v>-4.0805813448589419E-2</c:v>
                </c:pt>
                <c:pt idx="89">
                  <c:v>1.8783838060786495E-2</c:v>
                </c:pt>
                <c:pt idx="90">
                  <c:v>9.2621041659735059E-3</c:v>
                </c:pt>
                <c:pt idx="91">
                  <c:v>3.7347033477298174E-3</c:v>
                </c:pt>
                <c:pt idx="92">
                  <c:v>-6.4914156191194054E-3</c:v>
                </c:pt>
                <c:pt idx="93">
                  <c:v>-2.0683915111608903E-2</c:v>
                </c:pt>
                <c:pt idx="94">
                  <c:v>3.7513007751994017E-2</c:v>
                </c:pt>
                <c:pt idx="95">
                  <c:v>-6.4846916377962723E-3</c:v>
                </c:pt>
                <c:pt idx="96">
                  <c:v>-1.4560673491259562E-2</c:v>
                </c:pt>
                <c:pt idx="97">
                  <c:v>3.6178981864593879E-3</c:v>
                </c:pt>
                <c:pt idx="98">
                  <c:v>-2.7338543370237865E-2</c:v>
                </c:pt>
                <c:pt idx="99">
                  <c:v>-2.1848976954046305E-3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9E7-C044-AE41-83D773ACCDB3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SLP_withnewflies!$CM$127:$CM$226</c:f>
              <c:numCache>
                <c:formatCode>General</c:formatCode>
                <c:ptCount val="100"/>
                <c:pt idx="0">
                  <c:v>-1.3543220419176204E-2</c:v>
                </c:pt>
                <c:pt idx="1">
                  <c:v>-4.605461173818666E-2</c:v>
                </c:pt>
                <c:pt idx="2">
                  <c:v>-5.9558287387545074E-2</c:v>
                </c:pt>
                <c:pt idx="3">
                  <c:v>-3.8654478108105864E-2</c:v>
                </c:pt>
                <c:pt idx="4">
                  <c:v>-2.4813726458221609E-3</c:v>
                </c:pt>
                <c:pt idx="5">
                  <c:v>8.9894058657307898E-3</c:v>
                </c:pt>
                <c:pt idx="6">
                  <c:v>-2.6431280192452309E-2</c:v>
                </c:pt>
                <c:pt idx="7">
                  <c:v>-3.014281581287645E-2</c:v>
                </c:pt>
                <c:pt idx="8">
                  <c:v>-3.9375409680937834E-2</c:v>
                </c:pt>
                <c:pt idx="9">
                  <c:v>-2.9637119598429029E-2</c:v>
                </c:pt>
                <c:pt idx="10">
                  <c:v>1.2086887669587251E-2</c:v>
                </c:pt>
                <c:pt idx="11">
                  <c:v>-2.0959467926355307E-2</c:v>
                </c:pt>
                <c:pt idx="12">
                  <c:v>7.0870640178850881E-3</c:v>
                </c:pt>
                <c:pt idx="13">
                  <c:v>8.3683638881765984E-3</c:v>
                </c:pt>
                <c:pt idx="14">
                  <c:v>-7.3405287275487858E-3</c:v>
                </c:pt>
                <c:pt idx="15">
                  <c:v>6.9755822967355668E-3</c:v>
                </c:pt>
                <c:pt idx="16">
                  <c:v>7.2930914464991742E-3</c:v>
                </c:pt>
                <c:pt idx="17">
                  <c:v>1.4598679369115403E-2</c:v>
                </c:pt>
                <c:pt idx="18">
                  <c:v>-3.3732264150183308E-2</c:v>
                </c:pt>
                <c:pt idx="19">
                  <c:v>-1.46438146677224E-2</c:v>
                </c:pt>
                <c:pt idx="20">
                  <c:v>-1.0982922661035798E-2</c:v>
                </c:pt>
                <c:pt idx="21">
                  <c:v>-3.161016519272649E-2</c:v>
                </c:pt>
                <c:pt idx="22">
                  <c:v>-1.5436436550910109E-3</c:v>
                </c:pt>
                <c:pt idx="23">
                  <c:v>-7.9992245607714736E-3</c:v>
                </c:pt>
                <c:pt idx="24">
                  <c:v>4.6552086586767599E-2</c:v>
                </c:pt>
                <c:pt idx="25">
                  <c:v>1.5711605666461324E-2</c:v>
                </c:pt>
                <c:pt idx="26">
                  <c:v>2.3034211816421176E-2</c:v>
                </c:pt>
                <c:pt idx="27">
                  <c:v>-3.3161948000025324E-2</c:v>
                </c:pt>
                <c:pt idx="28">
                  <c:v>2.196198128011435E-2</c:v>
                </c:pt>
                <c:pt idx="29">
                  <c:v>1.73287483323987E-2</c:v>
                </c:pt>
                <c:pt idx="30">
                  <c:v>3.6444903817829659E-2</c:v>
                </c:pt>
                <c:pt idx="31">
                  <c:v>-2.4515866372878899E-2</c:v>
                </c:pt>
                <c:pt idx="32">
                  <c:v>-8.4772969859075106E-3</c:v>
                </c:pt>
                <c:pt idx="33">
                  <c:v>3.8550806684529504E-3</c:v>
                </c:pt>
                <c:pt idx="34">
                  <c:v>-1.6584550294164582E-2</c:v>
                </c:pt>
                <c:pt idx="35">
                  <c:v>8.0293969735014698E-3</c:v>
                </c:pt>
                <c:pt idx="36">
                  <c:v>-5.0676252560030562E-2</c:v>
                </c:pt>
                <c:pt idx="37">
                  <c:v>-5.4342570668189046E-2</c:v>
                </c:pt>
                <c:pt idx="38">
                  <c:v>-6.4858355320691228E-3</c:v>
                </c:pt>
                <c:pt idx="39">
                  <c:v>2.5716432430361537E-4</c:v>
                </c:pt>
                <c:pt idx="40">
                  <c:v>1.2232159204448022E-2</c:v>
                </c:pt>
                <c:pt idx="41">
                  <c:v>3.9319504393045745E-3</c:v>
                </c:pt>
                <c:pt idx="42">
                  <c:v>4.3577349775297735E-3</c:v>
                </c:pt>
                <c:pt idx="43">
                  <c:v>-9.3949658439244389E-3</c:v>
                </c:pt>
                <c:pt idx="44">
                  <c:v>2.7631270754324293E-2</c:v>
                </c:pt>
                <c:pt idx="45">
                  <c:v>5.0105360914261925E-2</c:v>
                </c:pt>
                <c:pt idx="46">
                  <c:v>3.2507280636077211E-2</c:v>
                </c:pt>
                <c:pt idx="47">
                  <c:v>8.344521927163796E-3</c:v>
                </c:pt>
                <c:pt idx="48">
                  <c:v>2.3874270980658498E-2</c:v>
                </c:pt>
                <c:pt idx="49">
                  <c:v>3.5144365951410579E-2</c:v>
                </c:pt>
                <c:pt idx="50">
                  <c:v>2.9242247395861808E-2</c:v>
                </c:pt>
                <c:pt idx="51">
                  <c:v>9.9424265969735998E-3</c:v>
                </c:pt>
                <c:pt idx="52">
                  <c:v>-5.9208632697243515E-3</c:v>
                </c:pt>
                <c:pt idx="53">
                  <c:v>1.8472504751743935E-2</c:v>
                </c:pt>
                <c:pt idx="54">
                  <c:v>9.9846844175273276E-3</c:v>
                </c:pt>
                <c:pt idx="55">
                  <c:v>-1.5890502587716012E-2</c:v>
                </c:pt>
                <c:pt idx="56">
                  <c:v>8.3030040295380518E-3</c:v>
                </c:pt>
                <c:pt idx="57">
                  <c:v>7.4590808233434835E-3</c:v>
                </c:pt>
                <c:pt idx="58">
                  <c:v>-2.9140631313752069E-3</c:v>
                </c:pt>
                <c:pt idx="59">
                  <c:v>-2.5581930884785862E-2</c:v>
                </c:pt>
                <c:pt idx="60">
                  <c:v>-2.8879274092856545E-2</c:v>
                </c:pt>
                <c:pt idx="61">
                  <c:v>9.0716195243956289E-3</c:v>
                </c:pt>
                <c:pt idx="62">
                  <c:v>-7.6656015339095582E-3</c:v>
                </c:pt>
                <c:pt idx="63">
                  <c:v>2.0273066090162567E-3</c:v>
                </c:pt>
                <c:pt idx="64">
                  <c:v>2.0274874790653194E-2</c:v>
                </c:pt>
                <c:pt idx="65">
                  <c:v>-2.2182396098994781E-2</c:v>
                </c:pt>
                <c:pt idx="66">
                  <c:v>2.0237220934984698E-2</c:v>
                </c:pt>
                <c:pt idx="67">
                  <c:v>1.5676500434211439E-3</c:v>
                </c:pt>
                <c:pt idx="68">
                  <c:v>3.0613406795073989E-2</c:v>
                </c:pt>
                <c:pt idx="69">
                  <c:v>3.6900696341467525E-2</c:v>
                </c:pt>
                <c:pt idx="70">
                  <c:v>4.9081554222908685E-4</c:v>
                </c:pt>
                <c:pt idx="71">
                  <c:v>-6.3274920254806433E-3</c:v>
                </c:pt>
                <c:pt idx="72">
                  <c:v>-8.2997154831914582E-3</c:v>
                </c:pt>
                <c:pt idx="73">
                  <c:v>5.4614533451052332E-3</c:v>
                </c:pt>
                <c:pt idx="74">
                  <c:v>1.7334174433870579E-2</c:v>
                </c:pt>
                <c:pt idx="75">
                  <c:v>2.7998601381238795E-2</c:v>
                </c:pt>
                <c:pt idx="76">
                  <c:v>-2.553194498031764E-2</c:v>
                </c:pt>
                <c:pt idx="77">
                  <c:v>3.0172412729995795E-3</c:v>
                </c:pt>
                <c:pt idx="78">
                  <c:v>5.0158553151418079E-4</c:v>
                </c:pt>
                <c:pt idx="79">
                  <c:v>-3.1816685903292566E-5</c:v>
                </c:pt>
                <c:pt idx="80">
                  <c:v>3.5454147017259692E-2</c:v>
                </c:pt>
                <c:pt idx="81">
                  <c:v>-3.3018978447607164E-2</c:v>
                </c:pt>
                <c:pt idx="82">
                  <c:v>3.7554788209804985E-2</c:v>
                </c:pt>
                <c:pt idx="83">
                  <c:v>-1.6420534045128228E-3</c:v>
                </c:pt>
                <c:pt idx="84">
                  <c:v>-3.3944375389538591E-3</c:v>
                </c:pt>
                <c:pt idx="85">
                  <c:v>-2.5694892451791348E-2</c:v>
                </c:pt>
                <c:pt idx="86">
                  <c:v>-4.219204962679521E-3</c:v>
                </c:pt>
                <c:pt idx="87">
                  <c:v>2.368213766035877E-2</c:v>
                </c:pt>
                <c:pt idx="88">
                  <c:v>3.9548551646085985E-2</c:v>
                </c:pt>
                <c:pt idx="89">
                  <c:v>1.5583270145285511E-2</c:v>
                </c:pt>
                <c:pt idx="90">
                  <c:v>-9.3650400721704379E-3</c:v>
                </c:pt>
                <c:pt idx="91">
                  <c:v>3.3100863251637348E-3</c:v>
                </c:pt>
                <c:pt idx="92">
                  <c:v>3.7260381098126197E-2</c:v>
                </c:pt>
                <c:pt idx="93">
                  <c:v>4.423933415486702E-2</c:v>
                </c:pt>
                <c:pt idx="94">
                  <c:v>1.0880895510632734E-2</c:v>
                </c:pt>
                <c:pt idx="95">
                  <c:v>2.619392935988692E-2</c:v>
                </c:pt>
                <c:pt idx="96">
                  <c:v>-1.0991390667878277E-2</c:v>
                </c:pt>
                <c:pt idx="97">
                  <c:v>-4.402623635160776E-2</c:v>
                </c:pt>
                <c:pt idx="98">
                  <c:v>-7.0630576295549552E-3</c:v>
                </c:pt>
                <c:pt idx="99">
                  <c:v>-1.2886826568396133E-2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9E7-C044-AE41-83D773ACCDB3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9E7-C044-AE41-83D773ACCDB3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9E7-C044-AE41-83D773ACCDB3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9E7-C044-AE41-83D773ACCDB3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9E7-C044-AE41-83D773ACCDB3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9E7-C044-AE41-83D773ACCDB3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9E7-C044-AE41-83D773ACCDB3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9E7-C044-AE41-83D773ACCDB3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SLP_withnewflies!$CU$127:$CU$226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9E7-C044-AE41-83D773ACCDB3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SLP_withnewflies!$CV$127:$CV$226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9E7-C044-AE41-83D773ACCDB3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SLP_withnewflies!$CW$127:$CW$226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9E7-C044-AE41-83D773ACCDB3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SLP_withnewflies!$CX$127:$CX$226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9E7-C044-AE41-83D773ACCDB3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SLP_withnewflies!$CY$127:$CY$226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9E7-C044-AE41-83D773ACCDB3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SLP_withnewflies!$CZ$127:$CZ$226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9E7-C044-AE41-83D773ACCDB3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SLP_withnewflies!$DA$127:$DA$226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9E7-C044-AE41-83D773ACCDB3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SLP_withnewflies!$DB$127:$DB$226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9E7-C044-AE41-83D773ACCDB3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SLP_withnewflies!$DC$127:$DC$226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9E7-C044-AE41-83D773ACCDB3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SLP_withnewflies!$DD$127:$DD$226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9E7-C044-AE41-83D773ACCDB3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SLP_withnewflies!$DE$127:$DE$226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9E7-C044-AE41-83D773ACCDB3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SLP_withnewflies!$DF$127:$DF$226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9E7-C044-AE41-83D773ACCDB3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SLP_withnewflies!$DG$127:$DG$226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9E7-C044-AE41-83D773ACCDB3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9E7-C044-AE41-83D773ACCDB3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9E7-C044-AE41-83D773ACCDB3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9E7-C044-AE41-83D773ACCDB3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9E7-C044-AE41-83D773ACCDB3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9E7-C044-AE41-83D773ACCDB3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9E7-C044-AE41-83D773ACCDB3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9E7-C044-AE41-83D773ACCDB3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9E7-C044-AE41-83D773ACCDB3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9E7-C044-AE41-83D773ACCDB3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9E7-C044-AE41-83D773ACCDB3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9E7-C044-AE41-83D773ACCDB3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SLP_withnewflies!$DS$127:$DS$226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9E7-C044-AE41-83D773AC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73936"/>
        <c:axId val="-2077870128"/>
      </c:lineChart>
      <c:catAx>
        <c:axId val="-20778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870128"/>
        <c:crosses val="autoZero"/>
        <c:auto val="1"/>
        <c:lblAlgn val="ctr"/>
        <c:lblOffset val="100"/>
        <c:tickLblSkip val="10"/>
        <c:noMultiLvlLbl val="0"/>
      </c:catAx>
      <c:valAx>
        <c:axId val="-2077870128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7873936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SLP_withnewflies!$C$14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SLP_withnewflies!$N$35:$N$114</c:f>
                <c:numCache>
                  <c:formatCode>General</c:formatCode>
                  <c:ptCount val="80"/>
                  <c:pt idx="0">
                    <c:v>5.3453492222504048E-3</c:v>
                  </c:pt>
                  <c:pt idx="1">
                    <c:v>4.5544783432560597E-3</c:v>
                  </c:pt>
                  <c:pt idx="2">
                    <c:v>4.9930910537584437E-3</c:v>
                  </c:pt>
                  <c:pt idx="3">
                    <c:v>3.5079336060226687E-3</c:v>
                  </c:pt>
                  <c:pt idx="4">
                    <c:v>4.4461223411362402E-3</c:v>
                  </c:pt>
                  <c:pt idx="5">
                    <c:v>3.8795841267786927E-3</c:v>
                  </c:pt>
                  <c:pt idx="6">
                    <c:v>4.6656840755396221E-3</c:v>
                  </c:pt>
                  <c:pt idx="7">
                    <c:v>4.0382744487779312E-3</c:v>
                  </c:pt>
                  <c:pt idx="8">
                    <c:v>4.5139318701867765E-3</c:v>
                  </c:pt>
                  <c:pt idx="9">
                    <c:v>4.2749092325691717E-3</c:v>
                  </c:pt>
                  <c:pt idx="10">
                    <c:v>5.0629969306753096E-3</c:v>
                  </c:pt>
                  <c:pt idx="11">
                    <c:v>8.7246828782128038E-3</c:v>
                  </c:pt>
                  <c:pt idx="12">
                    <c:v>8.9807000737234764E-3</c:v>
                  </c:pt>
                  <c:pt idx="13">
                    <c:v>1.0129769391828356E-2</c:v>
                  </c:pt>
                  <c:pt idx="14">
                    <c:v>7.8089143019529211E-3</c:v>
                  </c:pt>
                  <c:pt idx="15">
                    <c:v>5.3692882257978915E-3</c:v>
                  </c:pt>
                  <c:pt idx="16">
                    <c:v>7.4977531405067948E-3</c:v>
                  </c:pt>
                  <c:pt idx="17">
                    <c:v>9.5712527735948606E-3</c:v>
                  </c:pt>
                  <c:pt idx="18">
                    <c:v>9.8305499717952945E-3</c:v>
                  </c:pt>
                  <c:pt idx="19">
                    <c:v>7.6112688325986845E-3</c:v>
                  </c:pt>
                  <c:pt idx="20">
                    <c:v>1.3025122305605777E-2</c:v>
                  </c:pt>
                  <c:pt idx="21">
                    <c:v>1.8346310430241177E-2</c:v>
                  </c:pt>
                  <c:pt idx="22">
                    <c:v>1.3716574753642371E-2</c:v>
                  </c:pt>
                  <c:pt idx="23">
                    <c:v>1.2188330488125966E-2</c:v>
                  </c:pt>
                  <c:pt idx="24">
                    <c:v>7.5554773062232921E-3</c:v>
                  </c:pt>
                  <c:pt idx="25">
                    <c:v>1.0390616377892764E-2</c:v>
                  </c:pt>
                  <c:pt idx="26">
                    <c:v>1.770737773836548E-2</c:v>
                  </c:pt>
                  <c:pt idx="27">
                    <c:v>1.1877809367213788E-2</c:v>
                  </c:pt>
                  <c:pt idx="28">
                    <c:v>8.9711616134844664E-3</c:v>
                  </c:pt>
                  <c:pt idx="29">
                    <c:v>8.5838548427026075E-3</c:v>
                  </c:pt>
                  <c:pt idx="30">
                    <c:v>7.8517671545314163E-3</c:v>
                  </c:pt>
                  <c:pt idx="31">
                    <c:v>7.6370001910171167E-3</c:v>
                  </c:pt>
                  <c:pt idx="32">
                    <c:v>7.0129625167013876E-3</c:v>
                  </c:pt>
                  <c:pt idx="33">
                    <c:v>6.201440375764455E-3</c:v>
                  </c:pt>
                  <c:pt idx="34">
                    <c:v>4.8134836853492491E-3</c:v>
                  </c:pt>
                  <c:pt idx="35">
                    <c:v>6.812547308583064E-3</c:v>
                  </c:pt>
                  <c:pt idx="36">
                    <c:v>4.9169114622499505E-3</c:v>
                  </c:pt>
                  <c:pt idx="37">
                    <c:v>5.776100573223991E-3</c:v>
                  </c:pt>
                  <c:pt idx="38">
                    <c:v>6.1734624136549725E-3</c:v>
                  </c:pt>
                  <c:pt idx="39">
                    <c:v>7.2432570912874068E-3</c:v>
                  </c:pt>
                  <c:pt idx="40">
                    <c:v>4.6004077736696257E-3</c:v>
                  </c:pt>
                  <c:pt idx="41">
                    <c:v>5.1313780276952001E-3</c:v>
                  </c:pt>
                  <c:pt idx="42">
                    <c:v>4.2515371263085276E-3</c:v>
                  </c:pt>
                  <c:pt idx="43">
                    <c:v>4.9237507222011341E-3</c:v>
                  </c:pt>
                  <c:pt idx="44">
                    <c:v>6.0517834009079872E-3</c:v>
                  </c:pt>
                  <c:pt idx="45">
                    <c:v>4.7202317421005764E-3</c:v>
                  </c:pt>
                  <c:pt idx="46">
                    <c:v>5.5826619848966287E-3</c:v>
                  </c:pt>
                  <c:pt idx="47">
                    <c:v>4.3876731482511179E-3</c:v>
                  </c:pt>
                  <c:pt idx="48">
                    <c:v>5.266193398669297E-3</c:v>
                  </c:pt>
                  <c:pt idx="49">
                    <c:v>4.2772341482873325E-3</c:v>
                  </c:pt>
                  <c:pt idx="50">
                    <c:v>4.6875422294775674E-3</c:v>
                  </c:pt>
                  <c:pt idx="51">
                    <c:v>6.714110048681915E-3</c:v>
                  </c:pt>
                  <c:pt idx="52">
                    <c:v>5.4043968274135878E-3</c:v>
                  </c:pt>
                  <c:pt idx="53">
                    <c:v>4.7414128491625237E-3</c:v>
                  </c:pt>
                  <c:pt idx="54">
                    <c:v>5.7619100186319851E-3</c:v>
                  </c:pt>
                  <c:pt idx="55">
                    <c:v>5.0183791238617038E-3</c:v>
                  </c:pt>
                  <c:pt idx="56">
                    <c:v>6.4478069446110469E-3</c:v>
                  </c:pt>
                  <c:pt idx="57">
                    <c:v>3.7296664143628851E-3</c:v>
                  </c:pt>
                  <c:pt idx="58">
                    <c:v>4.4879869672724542E-3</c:v>
                  </c:pt>
                  <c:pt idx="59">
                    <c:v>4.7748201274876705E-3</c:v>
                  </c:pt>
                  <c:pt idx="60">
                    <c:v>5.3463197656396502E-3</c:v>
                  </c:pt>
                  <c:pt idx="61">
                    <c:v>3.4066190839477976E-3</c:v>
                  </c:pt>
                  <c:pt idx="62">
                    <c:v>6.2769993084320543E-3</c:v>
                  </c:pt>
                  <c:pt idx="63">
                    <c:v>4.9799868158202131E-3</c:v>
                  </c:pt>
                  <c:pt idx="64">
                    <c:v>5.0469654061609508E-3</c:v>
                  </c:pt>
                  <c:pt idx="65">
                    <c:v>4.6670437783450439E-3</c:v>
                  </c:pt>
                  <c:pt idx="66">
                    <c:v>4.0472421948801523E-3</c:v>
                  </c:pt>
                  <c:pt idx="67">
                    <c:v>5.8194957614673909E-3</c:v>
                  </c:pt>
                  <c:pt idx="68">
                    <c:v>5.7744841746932927E-3</c:v>
                  </c:pt>
                  <c:pt idx="69">
                    <c:v>6.079424437103193E-3</c:v>
                  </c:pt>
                  <c:pt idx="70">
                    <c:v>4.6106183789894496E-3</c:v>
                  </c:pt>
                  <c:pt idx="71">
                    <c:v>5.9105995009494389E-3</c:v>
                  </c:pt>
                  <c:pt idx="72">
                    <c:v>5.9648201194622491E-3</c:v>
                  </c:pt>
                  <c:pt idx="73">
                    <c:v>5.4492451224331089E-3</c:v>
                  </c:pt>
                  <c:pt idx="74">
                    <c:v>6.2977002717468835E-3</c:v>
                  </c:pt>
                  <c:pt idx="75">
                    <c:v>4.4602465414253067E-3</c:v>
                  </c:pt>
                  <c:pt idx="76">
                    <c:v>5.0123599891875124E-3</c:v>
                  </c:pt>
                  <c:pt idx="77">
                    <c:v>6.5007277653410687E-3</c:v>
                  </c:pt>
                  <c:pt idx="78">
                    <c:v>6.1138729740143668E-3</c:v>
                  </c:pt>
                  <c:pt idx="79">
                    <c:v>5.7322677420271048E-3</c:v>
                  </c:pt>
                </c:numCache>
              </c:numRef>
            </c:plus>
            <c:minus>
              <c:numRef>
                <c:f>SLP_withnewflies!$N$35:$N$114</c:f>
                <c:numCache>
                  <c:formatCode>General</c:formatCode>
                  <c:ptCount val="80"/>
                  <c:pt idx="0">
                    <c:v>5.3453492222504048E-3</c:v>
                  </c:pt>
                  <c:pt idx="1">
                    <c:v>4.5544783432560597E-3</c:v>
                  </c:pt>
                  <c:pt idx="2">
                    <c:v>4.9930910537584437E-3</c:v>
                  </c:pt>
                  <c:pt idx="3">
                    <c:v>3.5079336060226687E-3</c:v>
                  </c:pt>
                  <c:pt idx="4">
                    <c:v>4.4461223411362402E-3</c:v>
                  </c:pt>
                  <c:pt idx="5">
                    <c:v>3.8795841267786927E-3</c:v>
                  </c:pt>
                  <c:pt idx="6">
                    <c:v>4.6656840755396221E-3</c:v>
                  </c:pt>
                  <c:pt idx="7">
                    <c:v>4.0382744487779312E-3</c:v>
                  </c:pt>
                  <c:pt idx="8">
                    <c:v>4.5139318701867765E-3</c:v>
                  </c:pt>
                  <c:pt idx="9">
                    <c:v>4.2749092325691717E-3</c:v>
                  </c:pt>
                  <c:pt idx="10">
                    <c:v>5.0629969306753096E-3</c:v>
                  </c:pt>
                  <c:pt idx="11">
                    <c:v>8.7246828782128038E-3</c:v>
                  </c:pt>
                  <c:pt idx="12">
                    <c:v>8.9807000737234764E-3</c:v>
                  </c:pt>
                  <c:pt idx="13">
                    <c:v>1.0129769391828356E-2</c:v>
                  </c:pt>
                  <c:pt idx="14">
                    <c:v>7.8089143019529211E-3</c:v>
                  </c:pt>
                  <c:pt idx="15">
                    <c:v>5.3692882257978915E-3</c:v>
                  </c:pt>
                  <c:pt idx="16">
                    <c:v>7.4977531405067948E-3</c:v>
                  </c:pt>
                  <c:pt idx="17">
                    <c:v>9.5712527735948606E-3</c:v>
                  </c:pt>
                  <c:pt idx="18">
                    <c:v>9.8305499717952945E-3</c:v>
                  </c:pt>
                  <c:pt idx="19">
                    <c:v>7.6112688325986845E-3</c:v>
                  </c:pt>
                  <c:pt idx="20">
                    <c:v>1.3025122305605777E-2</c:v>
                  </c:pt>
                  <c:pt idx="21">
                    <c:v>1.8346310430241177E-2</c:v>
                  </c:pt>
                  <c:pt idx="22">
                    <c:v>1.3716574753642371E-2</c:v>
                  </c:pt>
                  <c:pt idx="23">
                    <c:v>1.2188330488125966E-2</c:v>
                  </c:pt>
                  <c:pt idx="24">
                    <c:v>7.5554773062232921E-3</c:v>
                  </c:pt>
                  <c:pt idx="25">
                    <c:v>1.0390616377892764E-2</c:v>
                  </c:pt>
                  <c:pt idx="26">
                    <c:v>1.770737773836548E-2</c:v>
                  </c:pt>
                  <c:pt idx="27">
                    <c:v>1.1877809367213788E-2</c:v>
                  </c:pt>
                  <c:pt idx="28">
                    <c:v>8.9711616134844664E-3</c:v>
                  </c:pt>
                  <c:pt idx="29">
                    <c:v>8.5838548427026075E-3</c:v>
                  </c:pt>
                  <c:pt idx="30">
                    <c:v>7.8517671545314163E-3</c:v>
                  </c:pt>
                  <c:pt idx="31">
                    <c:v>7.6370001910171167E-3</c:v>
                  </c:pt>
                  <c:pt idx="32">
                    <c:v>7.0129625167013876E-3</c:v>
                  </c:pt>
                  <c:pt idx="33">
                    <c:v>6.201440375764455E-3</c:v>
                  </c:pt>
                  <c:pt idx="34">
                    <c:v>4.8134836853492491E-3</c:v>
                  </c:pt>
                  <c:pt idx="35">
                    <c:v>6.812547308583064E-3</c:v>
                  </c:pt>
                  <c:pt idx="36">
                    <c:v>4.9169114622499505E-3</c:v>
                  </c:pt>
                  <c:pt idx="37">
                    <c:v>5.776100573223991E-3</c:v>
                  </c:pt>
                  <c:pt idx="38">
                    <c:v>6.1734624136549725E-3</c:v>
                  </c:pt>
                  <c:pt idx="39">
                    <c:v>7.2432570912874068E-3</c:v>
                  </c:pt>
                  <c:pt idx="40">
                    <c:v>4.6004077736696257E-3</c:v>
                  </c:pt>
                  <c:pt idx="41">
                    <c:v>5.1313780276952001E-3</c:v>
                  </c:pt>
                  <c:pt idx="42">
                    <c:v>4.2515371263085276E-3</c:v>
                  </c:pt>
                  <c:pt idx="43">
                    <c:v>4.9237507222011341E-3</c:v>
                  </c:pt>
                  <c:pt idx="44">
                    <c:v>6.0517834009079872E-3</c:v>
                  </c:pt>
                  <c:pt idx="45">
                    <c:v>4.7202317421005764E-3</c:v>
                  </c:pt>
                  <c:pt idx="46">
                    <c:v>5.5826619848966287E-3</c:v>
                  </c:pt>
                  <c:pt idx="47">
                    <c:v>4.3876731482511179E-3</c:v>
                  </c:pt>
                  <c:pt idx="48">
                    <c:v>5.266193398669297E-3</c:v>
                  </c:pt>
                  <c:pt idx="49">
                    <c:v>4.2772341482873325E-3</c:v>
                  </c:pt>
                  <c:pt idx="50">
                    <c:v>4.6875422294775674E-3</c:v>
                  </c:pt>
                  <c:pt idx="51">
                    <c:v>6.714110048681915E-3</c:v>
                  </c:pt>
                  <c:pt idx="52">
                    <c:v>5.4043968274135878E-3</c:v>
                  </c:pt>
                  <c:pt idx="53">
                    <c:v>4.7414128491625237E-3</c:v>
                  </c:pt>
                  <c:pt idx="54">
                    <c:v>5.7619100186319851E-3</c:v>
                  </c:pt>
                  <c:pt idx="55">
                    <c:v>5.0183791238617038E-3</c:v>
                  </c:pt>
                  <c:pt idx="56">
                    <c:v>6.4478069446110469E-3</c:v>
                  </c:pt>
                  <c:pt idx="57">
                    <c:v>3.7296664143628851E-3</c:v>
                  </c:pt>
                  <c:pt idx="58">
                    <c:v>4.4879869672724542E-3</c:v>
                  </c:pt>
                  <c:pt idx="59">
                    <c:v>4.7748201274876705E-3</c:v>
                  </c:pt>
                  <c:pt idx="60">
                    <c:v>5.3463197656396502E-3</c:v>
                  </c:pt>
                  <c:pt idx="61">
                    <c:v>3.4066190839477976E-3</c:v>
                  </c:pt>
                  <c:pt idx="62">
                    <c:v>6.2769993084320543E-3</c:v>
                  </c:pt>
                  <c:pt idx="63">
                    <c:v>4.9799868158202131E-3</c:v>
                  </c:pt>
                  <c:pt idx="64">
                    <c:v>5.0469654061609508E-3</c:v>
                  </c:pt>
                  <c:pt idx="65">
                    <c:v>4.6670437783450439E-3</c:v>
                  </c:pt>
                  <c:pt idx="66">
                    <c:v>4.0472421948801523E-3</c:v>
                  </c:pt>
                  <c:pt idx="67">
                    <c:v>5.8194957614673909E-3</c:v>
                  </c:pt>
                  <c:pt idx="68">
                    <c:v>5.7744841746932927E-3</c:v>
                  </c:pt>
                  <c:pt idx="69">
                    <c:v>6.079424437103193E-3</c:v>
                  </c:pt>
                  <c:pt idx="70">
                    <c:v>4.6106183789894496E-3</c:v>
                  </c:pt>
                  <c:pt idx="71">
                    <c:v>5.9105995009494389E-3</c:v>
                  </c:pt>
                  <c:pt idx="72">
                    <c:v>5.9648201194622491E-3</c:v>
                  </c:pt>
                  <c:pt idx="73">
                    <c:v>5.4492451224331089E-3</c:v>
                  </c:pt>
                  <c:pt idx="74">
                    <c:v>6.2977002717468835E-3</c:v>
                  </c:pt>
                  <c:pt idx="75">
                    <c:v>4.4602465414253067E-3</c:v>
                  </c:pt>
                  <c:pt idx="76">
                    <c:v>5.0123599891875124E-3</c:v>
                  </c:pt>
                  <c:pt idx="77">
                    <c:v>6.5007277653410687E-3</c:v>
                  </c:pt>
                  <c:pt idx="78">
                    <c:v>6.1138729740143668E-3</c:v>
                  </c:pt>
                  <c:pt idx="79">
                    <c:v>5.7322677420271048E-3</c:v>
                  </c:pt>
                </c:numCache>
              </c:numRef>
            </c:minus>
          </c:errBars>
          <c:val>
            <c:numRef>
              <c:f>SLP_withnewflies!$C$35:$C$84</c:f>
              <c:numCache>
                <c:formatCode>General</c:formatCode>
                <c:ptCount val="50"/>
                <c:pt idx="0">
                  <c:v>-1.6195951245383464E-2</c:v>
                </c:pt>
                <c:pt idx="1">
                  <c:v>1.7975518967271056E-3</c:v>
                </c:pt>
                <c:pt idx="2">
                  <c:v>-1.2307252836173367E-3</c:v>
                </c:pt>
                <c:pt idx="3">
                  <c:v>4.9183252831132881E-4</c:v>
                </c:pt>
                <c:pt idx="4">
                  <c:v>6.0361687582049985E-3</c:v>
                </c:pt>
                <c:pt idx="5">
                  <c:v>3.901137091697942E-3</c:v>
                </c:pt>
                <c:pt idx="6">
                  <c:v>5.2702549673882028E-3</c:v>
                </c:pt>
                <c:pt idx="7">
                  <c:v>-7.0268713328780767E-5</c:v>
                </c:pt>
                <c:pt idx="8">
                  <c:v>9.180632163550459E-3</c:v>
                </c:pt>
                <c:pt idx="9">
                  <c:v>-1.5157932939297758E-3</c:v>
                </c:pt>
                <c:pt idx="10">
                  <c:v>4.0590476730948564E-3</c:v>
                </c:pt>
                <c:pt idx="11">
                  <c:v>4.1630369909594379E-2</c:v>
                </c:pt>
                <c:pt idx="12">
                  <c:v>4.3879611073793463E-2</c:v>
                </c:pt>
                <c:pt idx="13">
                  <c:v>3.9534133336539566E-2</c:v>
                </c:pt>
                <c:pt idx="14">
                  <c:v>2.5171140640468014E-2</c:v>
                </c:pt>
                <c:pt idx="15">
                  <c:v>2.2443545111116018E-2</c:v>
                </c:pt>
                <c:pt idx="16">
                  <c:v>1.7619818573161236E-2</c:v>
                </c:pt>
                <c:pt idx="17">
                  <c:v>2.6073930199665786E-2</c:v>
                </c:pt>
                <c:pt idx="18">
                  <c:v>2.1456532409957405E-2</c:v>
                </c:pt>
                <c:pt idx="19">
                  <c:v>2.2358751246481713E-2</c:v>
                </c:pt>
                <c:pt idx="20">
                  <c:v>3.5612614780587339E-2</c:v>
                </c:pt>
                <c:pt idx="21">
                  <c:v>3.9132825165517797E-2</c:v>
                </c:pt>
                <c:pt idx="22">
                  <c:v>3.4453846734265686E-2</c:v>
                </c:pt>
                <c:pt idx="23">
                  <c:v>3.7417166241931872E-2</c:v>
                </c:pt>
                <c:pt idx="24">
                  <c:v>2.8574454315260619E-2</c:v>
                </c:pt>
                <c:pt idx="25">
                  <c:v>4.106251913305009E-2</c:v>
                </c:pt>
                <c:pt idx="26">
                  <c:v>3.6965871716625617E-2</c:v>
                </c:pt>
                <c:pt idx="27">
                  <c:v>3.3609010987633137E-2</c:v>
                </c:pt>
                <c:pt idx="28">
                  <c:v>2.3388784756619249E-2</c:v>
                </c:pt>
                <c:pt idx="29">
                  <c:v>3.5353581696674082E-2</c:v>
                </c:pt>
                <c:pt idx="30">
                  <c:v>1.8578547715095487E-2</c:v>
                </c:pt>
                <c:pt idx="31">
                  <c:v>1.2490554014682475E-2</c:v>
                </c:pt>
                <c:pt idx="32">
                  <c:v>1.766349312000939E-2</c:v>
                </c:pt>
                <c:pt idx="33">
                  <c:v>5.0409771154299706E-3</c:v>
                </c:pt>
                <c:pt idx="34">
                  <c:v>1.2538796671272239E-2</c:v>
                </c:pt>
                <c:pt idx="35">
                  <c:v>3.8094475466305794E-3</c:v>
                </c:pt>
                <c:pt idx="36">
                  <c:v>1.3172400360157925E-2</c:v>
                </c:pt>
                <c:pt idx="37">
                  <c:v>-4.013985895107491E-3</c:v>
                </c:pt>
                <c:pt idx="38">
                  <c:v>-6.0812235695970928E-3</c:v>
                </c:pt>
                <c:pt idx="39">
                  <c:v>9.9102390751214468E-3</c:v>
                </c:pt>
                <c:pt idx="40">
                  <c:v>-5.627677085181272E-3</c:v>
                </c:pt>
                <c:pt idx="41">
                  <c:v>3.5453033709427636E-3</c:v>
                </c:pt>
                <c:pt idx="42">
                  <c:v>1.0579352943529305E-2</c:v>
                </c:pt>
                <c:pt idx="43">
                  <c:v>8.4524382357788089E-4</c:v>
                </c:pt>
                <c:pt idx="44">
                  <c:v>3.0874593044208001E-3</c:v>
                </c:pt>
                <c:pt idx="45">
                  <c:v>8.6663644750095761E-3</c:v>
                </c:pt>
                <c:pt idx="46">
                  <c:v>5.9305400607415262E-3</c:v>
                </c:pt>
                <c:pt idx="47">
                  <c:v>8.6467595735578544E-3</c:v>
                </c:pt>
                <c:pt idx="48">
                  <c:v>3.413175488247057E-3</c:v>
                </c:pt>
                <c:pt idx="49">
                  <c:v>5.3636517757168481E-3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1-FA4A-9F14-536ED7D0E624}"/>
            </c:ext>
          </c:extLst>
        </c:ser>
        <c:ser>
          <c:idx val="1"/>
          <c:order val="1"/>
          <c:tx>
            <c:strRef>
              <c:f>SLP_withnewflies!$D$14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SLP_withnewflies!$O$35:$O$114</c:f>
                <c:numCache>
                  <c:formatCode>General</c:formatCode>
                  <c:ptCount val="80"/>
                  <c:pt idx="0">
                    <c:v>3.14739945993045E-3</c:v>
                  </c:pt>
                  <c:pt idx="1">
                    <c:v>4.0701699351334336E-3</c:v>
                  </c:pt>
                  <c:pt idx="2">
                    <c:v>3.191234918787846E-3</c:v>
                  </c:pt>
                  <c:pt idx="3">
                    <c:v>3.5369122219256347E-3</c:v>
                  </c:pt>
                  <c:pt idx="4">
                    <c:v>2.4607096837890277E-3</c:v>
                  </c:pt>
                  <c:pt idx="5">
                    <c:v>3.3495880048614399E-3</c:v>
                  </c:pt>
                  <c:pt idx="6">
                    <c:v>3.3996239595511239E-3</c:v>
                  </c:pt>
                  <c:pt idx="7">
                    <c:v>3.157041482623009E-3</c:v>
                  </c:pt>
                  <c:pt idx="8">
                    <c:v>3.7677942295316885E-3</c:v>
                  </c:pt>
                  <c:pt idx="9">
                    <c:v>4.5994227874430636E-3</c:v>
                  </c:pt>
                  <c:pt idx="10">
                    <c:v>4.0055285458499316E-3</c:v>
                  </c:pt>
                  <c:pt idx="11">
                    <c:v>1.5480228580368786E-2</c:v>
                  </c:pt>
                  <c:pt idx="12">
                    <c:v>2.5601713192620956E-2</c:v>
                  </c:pt>
                  <c:pt idx="13">
                    <c:v>2.5502169151179511E-2</c:v>
                  </c:pt>
                  <c:pt idx="14">
                    <c:v>2.219400144968391E-2</c:v>
                  </c:pt>
                  <c:pt idx="15">
                    <c:v>1.7871492842569007E-2</c:v>
                  </c:pt>
                  <c:pt idx="16">
                    <c:v>2.2405309758682847E-2</c:v>
                  </c:pt>
                  <c:pt idx="17">
                    <c:v>2.1070504435145316E-2</c:v>
                  </c:pt>
                  <c:pt idx="18">
                    <c:v>1.7195040800683289E-2</c:v>
                  </c:pt>
                  <c:pt idx="19">
                    <c:v>1.263978529851148E-2</c:v>
                  </c:pt>
                  <c:pt idx="20">
                    <c:v>1.2805940178769081E-2</c:v>
                  </c:pt>
                  <c:pt idx="21">
                    <c:v>1.4468750137739458E-2</c:v>
                  </c:pt>
                  <c:pt idx="22">
                    <c:v>2.1385050548330519E-2</c:v>
                  </c:pt>
                  <c:pt idx="23">
                    <c:v>1.7872193467026981E-2</c:v>
                  </c:pt>
                  <c:pt idx="24">
                    <c:v>1.3522702369458361E-2</c:v>
                  </c:pt>
                  <c:pt idx="25">
                    <c:v>1.1346715189737584E-2</c:v>
                  </c:pt>
                  <c:pt idx="26">
                    <c:v>1.0648490019451336E-2</c:v>
                  </c:pt>
                  <c:pt idx="27">
                    <c:v>1.1631166616303952E-2</c:v>
                  </c:pt>
                  <c:pt idx="28">
                    <c:v>2.3719433873869111E-2</c:v>
                  </c:pt>
                  <c:pt idx="29">
                    <c:v>2.9129081835566017E-2</c:v>
                  </c:pt>
                  <c:pt idx="30">
                    <c:v>2.2989959107232043E-2</c:v>
                  </c:pt>
                  <c:pt idx="31">
                    <c:v>1.9874783996467946E-2</c:v>
                  </c:pt>
                  <c:pt idx="32">
                    <c:v>1.6850091156965421E-2</c:v>
                  </c:pt>
                  <c:pt idx="33">
                    <c:v>1.503475898449767E-2</c:v>
                  </c:pt>
                  <c:pt idx="34">
                    <c:v>1.0671179300221325E-2</c:v>
                  </c:pt>
                  <c:pt idx="35">
                    <c:v>9.3989637506663639E-3</c:v>
                  </c:pt>
                  <c:pt idx="36">
                    <c:v>7.2495013222595118E-3</c:v>
                  </c:pt>
                  <c:pt idx="37">
                    <c:v>7.0701891166837566E-3</c:v>
                  </c:pt>
                  <c:pt idx="38">
                    <c:v>6.548002459505823E-3</c:v>
                  </c:pt>
                  <c:pt idx="39">
                    <c:v>6.7624911740031737E-3</c:v>
                  </c:pt>
                  <c:pt idx="40">
                    <c:v>6.5057612401932304E-3</c:v>
                  </c:pt>
                  <c:pt idx="41">
                    <c:v>8.0418859057395306E-3</c:v>
                  </c:pt>
                  <c:pt idx="42">
                    <c:v>8.4318967725350979E-3</c:v>
                  </c:pt>
                  <c:pt idx="43">
                    <c:v>9.5432437558393684E-3</c:v>
                  </c:pt>
                  <c:pt idx="44">
                    <c:v>8.721844050733122E-3</c:v>
                  </c:pt>
                  <c:pt idx="45">
                    <c:v>9.8956916651142413E-3</c:v>
                  </c:pt>
                  <c:pt idx="46">
                    <c:v>7.9160510006009311E-3</c:v>
                  </c:pt>
                  <c:pt idx="47">
                    <c:v>5.726630742599435E-3</c:v>
                  </c:pt>
                  <c:pt idx="48">
                    <c:v>6.5933998042761576E-3</c:v>
                  </c:pt>
                  <c:pt idx="49">
                    <c:v>4.8271627067729599E-3</c:v>
                  </c:pt>
                  <c:pt idx="50">
                    <c:v>5.6400104881111149E-3</c:v>
                  </c:pt>
                  <c:pt idx="51">
                    <c:v>5.4371884972075069E-3</c:v>
                  </c:pt>
                  <c:pt idx="52">
                    <c:v>5.6411798810578184E-3</c:v>
                  </c:pt>
                  <c:pt idx="53">
                    <c:v>5.6497656286525226E-3</c:v>
                  </c:pt>
                  <c:pt idx="54">
                    <c:v>4.4895749184789236E-3</c:v>
                  </c:pt>
                  <c:pt idx="55">
                    <c:v>5.1599207855319469E-3</c:v>
                  </c:pt>
                  <c:pt idx="56">
                    <c:v>7.1464078814738007E-3</c:v>
                  </c:pt>
                  <c:pt idx="57">
                    <c:v>6.4619275532624603E-3</c:v>
                  </c:pt>
                  <c:pt idx="58">
                    <c:v>5.7433646660358722E-3</c:v>
                  </c:pt>
                  <c:pt idx="59">
                    <c:v>5.5459869930323718E-3</c:v>
                  </c:pt>
                  <c:pt idx="60">
                    <c:v>5.2494572349001851E-3</c:v>
                  </c:pt>
                  <c:pt idx="61">
                    <c:v>5.1177036678964893E-3</c:v>
                  </c:pt>
                  <c:pt idx="62">
                    <c:v>4.7555934736124971E-3</c:v>
                  </c:pt>
                  <c:pt idx="63">
                    <c:v>3.9682673338358272E-3</c:v>
                  </c:pt>
                  <c:pt idx="64">
                    <c:v>5.0283886208563958E-3</c:v>
                  </c:pt>
                  <c:pt idx="65">
                    <c:v>5.759462354763884E-3</c:v>
                  </c:pt>
                  <c:pt idx="66">
                    <c:v>5.7539173204585693E-3</c:v>
                  </c:pt>
                  <c:pt idx="67">
                    <c:v>7.4162843194458166E-3</c:v>
                  </c:pt>
                  <c:pt idx="68">
                    <c:v>5.0479675503808611E-3</c:v>
                  </c:pt>
                  <c:pt idx="69">
                    <c:v>4.8083698464065723E-3</c:v>
                  </c:pt>
                  <c:pt idx="70">
                    <c:v>4.6118162183988445E-3</c:v>
                  </c:pt>
                  <c:pt idx="71">
                    <c:v>4.2772817682285589E-3</c:v>
                  </c:pt>
                  <c:pt idx="72">
                    <c:v>4.6262354636101037E-3</c:v>
                  </c:pt>
                  <c:pt idx="73">
                    <c:v>5.3559786786261327E-3</c:v>
                  </c:pt>
                  <c:pt idx="74">
                    <c:v>4.758359983282643E-3</c:v>
                  </c:pt>
                  <c:pt idx="75">
                    <c:v>4.3662108079556916E-3</c:v>
                  </c:pt>
                  <c:pt idx="76">
                    <c:v>4.0676480547482633E-3</c:v>
                  </c:pt>
                  <c:pt idx="77">
                    <c:v>3.2542529553237966E-3</c:v>
                  </c:pt>
                  <c:pt idx="78">
                    <c:v>3.5248357303429428E-3</c:v>
                  </c:pt>
                  <c:pt idx="79">
                    <c:v>4.9431250708989322E-3</c:v>
                  </c:pt>
                </c:numCache>
              </c:numRef>
            </c:plus>
            <c:minus>
              <c:numRef>
                <c:f>SLP_withnewflies!$O$35:$O$114</c:f>
                <c:numCache>
                  <c:formatCode>General</c:formatCode>
                  <c:ptCount val="80"/>
                  <c:pt idx="0">
                    <c:v>3.14739945993045E-3</c:v>
                  </c:pt>
                  <c:pt idx="1">
                    <c:v>4.0701699351334336E-3</c:v>
                  </c:pt>
                  <c:pt idx="2">
                    <c:v>3.191234918787846E-3</c:v>
                  </c:pt>
                  <c:pt idx="3">
                    <c:v>3.5369122219256347E-3</c:v>
                  </c:pt>
                  <c:pt idx="4">
                    <c:v>2.4607096837890277E-3</c:v>
                  </c:pt>
                  <c:pt idx="5">
                    <c:v>3.3495880048614399E-3</c:v>
                  </c:pt>
                  <c:pt idx="6">
                    <c:v>3.3996239595511239E-3</c:v>
                  </c:pt>
                  <c:pt idx="7">
                    <c:v>3.157041482623009E-3</c:v>
                  </c:pt>
                  <c:pt idx="8">
                    <c:v>3.7677942295316885E-3</c:v>
                  </c:pt>
                  <c:pt idx="9">
                    <c:v>4.5994227874430636E-3</c:v>
                  </c:pt>
                  <c:pt idx="10">
                    <c:v>4.0055285458499316E-3</c:v>
                  </c:pt>
                  <c:pt idx="11">
                    <c:v>1.5480228580368786E-2</c:v>
                  </c:pt>
                  <c:pt idx="12">
                    <c:v>2.5601713192620956E-2</c:v>
                  </c:pt>
                  <c:pt idx="13">
                    <c:v>2.5502169151179511E-2</c:v>
                  </c:pt>
                  <c:pt idx="14">
                    <c:v>2.219400144968391E-2</c:v>
                  </c:pt>
                  <c:pt idx="15">
                    <c:v>1.7871492842569007E-2</c:v>
                  </c:pt>
                  <c:pt idx="16">
                    <c:v>2.2405309758682847E-2</c:v>
                  </c:pt>
                  <c:pt idx="17">
                    <c:v>2.1070504435145316E-2</c:v>
                  </c:pt>
                  <c:pt idx="18">
                    <c:v>1.7195040800683289E-2</c:v>
                  </c:pt>
                  <c:pt idx="19">
                    <c:v>1.263978529851148E-2</c:v>
                  </c:pt>
                  <c:pt idx="20">
                    <c:v>1.2805940178769081E-2</c:v>
                  </c:pt>
                  <c:pt idx="21">
                    <c:v>1.4468750137739458E-2</c:v>
                  </c:pt>
                  <c:pt idx="22">
                    <c:v>2.1385050548330519E-2</c:v>
                  </c:pt>
                  <c:pt idx="23">
                    <c:v>1.7872193467026981E-2</c:v>
                  </c:pt>
                  <c:pt idx="24">
                    <c:v>1.3522702369458361E-2</c:v>
                  </c:pt>
                  <c:pt idx="25">
                    <c:v>1.1346715189737584E-2</c:v>
                  </c:pt>
                  <c:pt idx="26">
                    <c:v>1.0648490019451336E-2</c:v>
                  </c:pt>
                  <c:pt idx="27">
                    <c:v>1.1631166616303952E-2</c:v>
                  </c:pt>
                  <c:pt idx="28">
                    <c:v>2.3719433873869111E-2</c:v>
                  </c:pt>
                  <c:pt idx="29">
                    <c:v>2.9129081835566017E-2</c:v>
                  </c:pt>
                  <c:pt idx="30">
                    <c:v>2.2989959107232043E-2</c:v>
                  </c:pt>
                  <c:pt idx="31">
                    <c:v>1.9874783996467946E-2</c:v>
                  </c:pt>
                  <c:pt idx="32">
                    <c:v>1.6850091156965421E-2</c:v>
                  </c:pt>
                  <c:pt idx="33">
                    <c:v>1.503475898449767E-2</c:v>
                  </c:pt>
                  <c:pt idx="34">
                    <c:v>1.0671179300221325E-2</c:v>
                  </c:pt>
                  <c:pt idx="35">
                    <c:v>9.3989637506663639E-3</c:v>
                  </c:pt>
                  <c:pt idx="36">
                    <c:v>7.2495013222595118E-3</c:v>
                  </c:pt>
                  <c:pt idx="37">
                    <c:v>7.0701891166837566E-3</c:v>
                  </c:pt>
                  <c:pt idx="38">
                    <c:v>6.548002459505823E-3</c:v>
                  </c:pt>
                  <c:pt idx="39">
                    <c:v>6.7624911740031737E-3</c:v>
                  </c:pt>
                  <c:pt idx="40">
                    <c:v>6.5057612401932304E-3</c:v>
                  </c:pt>
                  <c:pt idx="41">
                    <c:v>8.0418859057395306E-3</c:v>
                  </c:pt>
                  <c:pt idx="42">
                    <c:v>8.4318967725350979E-3</c:v>
                  </c:pt>
                  <c:pt idx="43">
                    <c:v>9.5432437558393684E-3</c:v>
                  </c:pt>
                  <c:pt idx="44">
                    <c:v>8.721844050733122E-3</c:v>
                  </c:pt>
                  <c:pt idx="45">
                    <c:v>9.8956916651142413E-3</c:v>
                  </c:pt>
                  <c:pt idx="46">
                    <c:v>7.9160510006009311E-3</c:v>
                  </c:pt>
                  <c:pt idx="47">
                    <c:v>5.726630742599435E-3</c:v>
                  </c:pt>
                  <c:pt idx="48">
                    <c:v>6.5933998042761576E-3</c:v>
                  </c:pt>
                  <c:pt idx="49">
                    <c:v>4.8271627067729599E-3</c:v>
                  </c:pt>
                  <c:pt idx="50">
                    <c:v>5.6400104881111149E-3</c:v>
                  </c:pt>
                  <c:pt idx="51">
                    <c:v>5.4371884972075069E-3</c:v>
                  </c:pt>
                  <c:pt idx="52">
                    <c:v>5.6411798810578184E-3</c:v>
                  </c:pt>
                  <c:pt idx="53">
                    <c:v>5.6497656286525226E-3</c:v>
                  </c:pt>
                  <c:pt idx="54">
                    <c:v>4.4895749184789236E-3</c:v>
                  </c:pt>
                  <c:pt idx="55">
                    <c:v>5.1599207855319469E-3</c:v>
                  </c:pt>
                  <c:pt idx="56">
                    <c:v>7.1464078814738007E-3</c:v>
                  </c:pt>
                  <c:pt idx="57">
                    <c:v>6.4619275532624603E-3</c:v>
                  </c:pt>
                  <c:pt idx="58">
                    <c:v>5.7433646660358722E-3</c:v>
                  </c:pt>
                  <c:pt idx="59">
                    <c:v>5.5459869930323718E-3</c:v>
                  </c:pt>
                  <c:pt idx="60">
                    <c:v>5.2494572349001851E-3</c:v>
                  </c:pt>
                  <c:pt idx="61">
                    <c:v>5.1177036678964893E-3</c:v>
                  </c:pt>
                  <c:pt idx="62">
                    <c:v>4.7555934736124971E-3</c:v>
                  </c:pt>
                  <c:pt idx="63">
                    <c:v>3.9682673338358272E-3</c:v>
                  </c:pt>
                  <c:pt idx="64">
                    <c:v>5.0283886208563958E-3</c:v>
                  </c:pt>
                  <c:pt idx="65">
                    <c:v>5.759462354763884E-3</c:v>
                  </c:pt>
                  <c:pt idx="66">
                    <c:v>5.7539173204585693E-3</c:v>
                  </c:pt>
                  <c:pt idx="67">
                    <c:v>7.4162843194458166E-3</c:v>
                  </c:pt>
                  <c:pt idx="68">
                    <c:v>5.0479675503808611E-3</c:v>
                  </c:pt>
                  <c:pt idx="69">
                    <c:v>4.8083698464065723E-3</c:v>
                  </c:pt>
                  <c:pt idx="70">
                    <c:v>4.6118162183988445E-3</c:v>
                  </c:pt>
                  <c:pt idx="71">
                    <c:v>4.2772817682285589E-3</c:v>
                  </c:pt>
                  <c:pt idx="72">
                    <c:v>4.6262354636101037E-3</c:v>
                  </c:pt>
                  <c:pt idx="73">
                    <c:v>5.3559786786261327E-3</c:v>
                  </c:pt>
                  <c:pt idx="74">
                    <c:v>4.758359983282643E-3</c:v>
                  </c:pt>
                  <c:pt idx="75">
                    <c:v>4.3662108079556916E-3</c:v>
                  </c:pt>
                  <c:pt idx="76">
                    <c:v>4.0676480547482633E-3</c:v>
                  </c:pt>
                  <c:pt idx="77">
                    <c:v>3.2542529553237966E-3</c:v>
                  </c:pt>
                  <c:pt idx="78">
                    <c:v>3.5248357303429428E-3</c:v>
                  </c:pt>
                  <c:pt idx="79">
                    <c:v>4.9431250708989322E-3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SLP_withnewflies!$D$35:$D$84</c:f>
              <c:numCache>
                <c:formatCode>General</c:formatCode>
                <c:ptCount val="50"/>
                <c:pt idx="0">
                  <c:v>-3.7601536950796653E-3</c:v>
                </c:pt>
                <c:pt idx="1">
                  <c:v>3.9723392735448431E-3</c:v>
                </c:pt>
                <c:pt idx="2">
                  <c:v>1.5009462169122841E-3</c:v>
                </c:pt>
                <c:pt idx="3">
                  <c:v>3.3436669844955293E-3</c:v>
                </c:pt>
                <c:pt idx="4">
                  <c:v>-3.8484872506707049E-3</c:v>
                </c:pt>
                <c:pt idx="5">
                  <c:v>3.390205226661263E-3</c:v>
                </c:pt>
                <c:pt idx="6">
                  <c:v>-3.8147372410284957E-3</c:v>
                </c:pt>
                <c:pt idx="7">
                  <c:v>-7.8377951483505422E-4</c:v>
                </c:pt>
                <c:pt idx="8">
                  <c:v>-3.0667524665402845E-3</c:v>
                </c:pt>
                <c:pt idx="9">
                  <c:v>-1.8387098515847901E-3</c:v>
                </c:pt>
                <c:pt idx="10">
                  <c:v>3.5772319973112732E-3</c:v>
                </c:pt>
                <c:pt idx="11">
                  <c:v>0.1618603018481545</c:v>
                </c:pt>
                <c:pt idx="12">
                  <c:v>0.2837983547907354</c:v>
                </c:pt>
                <c:pt idx="13">
                  <c:v>0.27084853001316211</c:v>
                </c:pt>
                <c:pt idx="14">
                  <c:v>0.22975706219168632</c:v>
                </c:pt>
                <c:pt idx="15">
                  <c:v>0.19152035562863476</c:v>
                </c:pt>
                <c:pt idx="16">
                  <c:v>0.17884421775615331</c:v>
                </c:pt>
                <c:pt idx="17">
                  <c:v>0.16605114906380325</c:v>
                </c:pt>
                <c:pt idx="18">
                  <c:v>0.13466532348426441</c:v>
                </c:pt>
                <c:pt idx="19">
                  <c:v>0.11416480868512099</c:v>
                </c:pt>
                <c:pt idx="20">
                  <c:v>0.10039017765330023</c:v>
                </c:pt>
                <c:pt idx="21">
                  <c:v>9.6051636227267673E-2</c:v>
                </c:pt>
                <c:pt idx="22">
                  <c:v>9.7368283547742421E-2</c:v>
                </c:pt>
                <c:pt idx="23">
                  <c:v>8.7104441578821842E-2</c:v>
                </c:pt>
                <c:pt idx="24">
                  <c:v>6.9558643479174093E-2</c:v>
                </c:pt>
                <c:pt idx="25">
                  <c:v>6.9706743433707724E-2</c:v>
                </c:pt>
                <c:pt idx="26">
                  <c:v>6.8744570272755892E-2</c:v>
                </c:pt>
                <c:pt idx="27">
                  <c:v>6.0186020327227321E-2</c:v>
                </c:pt>
                <c:pt idx="28">
                  <c:v>0.18961113845184011</c:v>
                </c:pt>
                <c:pt idx="29">
                  <c:v>0.36601315930987788</c:v>
                </c:pt>
                <c:pt idx="30">
                  <c:v>0.27030908312735263</c:v>
                </c:pt>
                <c:pt idx="31">
                  <c:v>0.208883803440848</c:v>
                </c:pt>
                <c:pt idx="32">
                  <c:v>0.15511688484542846</c:v>
                </c:pt>
                <c:pt idx="33">
                  <c:v>0.12426063356623963</c:v>
                </c:pt>
                <c:pt idx="34">
                  <c:v>8.6726937020805542E-2</c:v>
                </c:pt>
                <c:pt idx="35">
                  <c:v>7.9255288991257472E-2</c:v>
                </c:pt>
                <c:pt idx="36">
                  <c:v>6.0641617306734889E-2</c:v>
                </c:pt>
                <c:pt idx="37">
                  <c:v>5.4198940427337472E-2</c:v>
                </c:pt>
                <c:pt idx="38">
                  <c:v>5.1086530615413163E-2</c:v>
                </c:pt>
                <c:pt idx="39">
                  <c:v>4.9429219852450336E-2</c:v>
                </c:pt>
                <c:pt idx="40">
                  <c:v>4.6540265733414354E-2</c:v>
                </c:pt>
                <c:pt idx="41">
                  <c:v>4.5220909471221919E-2</c:v>
                </c:pt>
                <c:pt idx="42">
                  <c:v>4.6491579533685906E-2</c:v>
                </c:pt>
                <c:pt idx="43">
                  <c:v>4.1918745662096905E-2</c:v>
                </c:pt>
                <c:pt idx="44">
                  <c:v>3.9709126952603771E-2</c:v>
                </c:pt>
                <c:pt idx="45">
                  <c:v>3.5696885689077959E-2</c:v>
                </c:pt>
                <c:pt idx="46">
                  <c:v>3.750904491275929E-2</c:v>
                </c:pt>
                <c:pt idx="47">
                  <c:v>2.5779426311448164E-2</c:v>
                </c:pt>
                <c:pt idx="48">
                  <c:v>2.7619724959419247E-2</c:v>
                </c:pt>
                <c:pt idx="49">
                  <c:v>2.4373427711272971E-2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1-FA4A-9F14-536ED7D0E624}"/>
            </c:ext>
          </c:extLst>
        </c:ser>
        <c:ser>
          <c:idx val="2"/>
          <c:order val="2"/>
          <c:tx>
            <c:strRef>
              <c:f>SLP_withnewflies!$E$14</c:f>
              <c:strCache>
                <c:ptCount val="1"/>
                <c:pt idx="0">
                  <c:v>sucrose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SLP_withnewflies!$P$35:$P$114</c:f>
                <c:numCache>
                  <c:formatCode>General</c:formatCode>
                  <c:ptCount val="80"/>
                  <c:pt idx="0">
                    <c:v>5.0952098250587321E-3</c:v>
                  </c:pt>
                  <c:pt idx="1">
                    <c:v>5.6232074542765667E-3</c:v>
                  </c:pt>
                  <c:pt idx="2">
                    <c:v>3.8083011039686905E-3</c:v>
                  </c:pt>
                  <c:pt idx="3">
                    <c:v>3.7478437938750931E-3</c:v>
                  </c:pt>
                  <c:pt idx="4">
                    <c:v>4.3825944785745915E-3</c:v>
                  </c:pt>
                  <c:pt idx="5">
                    <c:v>4.0175175625878226E-3</c:v>
                  </c:pt>
                  <c:pt idx="6">
                    <c:v>3.7162352047318326E-3</c:v>
                  </c:pt>
                  <c:pt idx="7">
                    <c:v>3.7553363731074579E-3</c:v>
                  </c:pt>
                  <c:pt idx="8">
                    <c:v>4.7188359557686485E-3</c:v>
                  </c:pt>
                  <c:pt idx="9">
                    <c:v>4.2893611549193588E-3</c:v>
                  </c:pt>
                  <c:pt idx="10">
                    <c:v>5.1118151712847585E-3</c:v>
                  </c:pt>
                  <c:pt idx="11">
                    <c:v>1.0257854798619851E-2</c:v>
                  </c:pt>
                  <c:pt idx="12">
                    <c:v>9.4213203878138595E-3</c:v>
                  </c:pt>
                  <c:pt idx="13">
                    <c:v>8.043902838607439E-3</c:v>
                  </c:pt>
                  <c:pt idx="14">
                    <c:v>9.2561451678358931E-3</c:v>
                  </c:pt>
                  <c:pt idx="15">
                    <c:v>8.3338974701445828E-3</c:v>
                  </c:pt>
                  <c:pt idx="16">
                    <c:v>8.7029316590432684E-3</c:v>
                  </c:pt>
                  <c:pt idx="17">
                    <c:v>7.0301689037207023E-3</c:v>
                  </c:pt>
                  <c:pt idx="18">
                    <c:v>1.2356291741213823E-2</c:v>
                  </c:pt>
                  <c:pt idx="19">
                    <c:v>1.5385000691915379E-2</c:v>
                  </c:pt>
                  <c:pt idx="20">
                    <c:v>1.2601835383611454E-2</c:v>
                  </c:pt>
                  <c:pt idx="21">
                    <c:v>2.0151069938914218E-2</c:v>
                  </c:pt>
                  <c:pt idx="22">
                    <c:v>1.2423960650774757E-2</c:v>
                  </c:pt>
                  <c:pt idx="23">
                    <c:v>1.2341955012004109E-2</c:v>
                  </c:pt>
                  <c:pt idx="24">
                    <c:v>1.9718340379055142E-2</c:v>
                  </c:pt>
                  <c:pt idx="25">
                    <c:v>9.8538341296496804E-3</c:v>
                  </c:pt>
                  <c:pt idx="26">
                    <c:v>1.5135310919339456E-2</c:v>
                  </c:pt>
                  <c:pt idx="27">
                    <c:v>1.5083439321626658E-2</c:v>
                  </c:pt>
                  <c:pt idx="28">
                    <c:v>1.487659091345496E-2</c:v>
                  </c:pt>
                  <c:pt idx="29">
                    <c:v>1.3551059818550374E-2</c:v>
                  </c:pt>
                  <c:pt idx="30">
                    <c:v>1.1313140252638073E-2</c:v>
                  </c:pt>
                  <c:pt idx="31">
                    <c:v>9.4476773626319122E-3</c:v>
                  </c:pt>
                  <c:pt idx="32">
                    <c:v>9.2210281314073633E-3</c:v>
                  </c:pt>
                  <c:pt idx="33">
                    <c:v>6.2699799563181152E-3</c:v>
                  </c:pt>
                  <c:pt idx="34">
                    <c:v>6.5509970050901993E-3</c:v>
                  </c:pt>
                  <c:pt idx="35">
                    <c:v>8.026613985112627E-3</c:v>
                  </c:pt>
                  <c:pt idx="36">
                    <c:v>6.6803603575331574E-3</c:v>
                  </c:pt>
                  <c:pt idx="37">
                    <c:v>4.8529988900764586E-3</c:v>
                  </c:pt>
                  <c:pt idx="38">
                    <c:v>6.4838636562051201E-3</c:v>
                  </c:pt>
                  <c:pt idx="39">
                    <c:v>5.9614788954680496E-3</c:v>
                  </c:pt>
                  <c:pt idx="40">
                    <c:v>6.3290692951614705E-3</c:v>
                  </c:pt>
                  <c:pt idx="41">
                    <c:v>5.1080240676881095E-3</c:v>
                  </c:pt>
                  <c:pt idx="42">
                    <c:v>5.8628001096469023E-3</c:v>
                  </c:pt>
                  <c:pt idx="43">
                    <c:v>5.3570022294552938E-3</c:v>
                  </c:pt>
                  <c:pt idx="44">
                    <c:v>4.5811853595760284E-3</c:v>
                  </c:pt>
                  <c:pt idx="45">
                    <c:v>4.4418092716807488E-3</c:v>
                  </c:pt>
                  <c:pt idx="46">
                    <c:v>3.7902521756192601E-3</c:v>
                  </c:pt>
                  <c:pt idx="47">
                    <c:v>3.6553301642473861E-3</c:v>
                  </c:pt>
                  <c:pt idx="48">
                    <c:v>5.1396447430891116E-3</c:v>
                  </c:pt>
                  <c:pt idx="49">
                    <c:v>6.3743852275754687E-3</c:v>
                  </c:pt>
                  <c:pt idx="50">
                    <c:v>4.9726882138735997E-3</c:v>
                  </c:pt>
                  <c:pt idx="51">
                    <c:v>5.4499444782847442E-3</c:v>
                  </c:pt>
                  <c:pt idx="52">
                    <c:v>5.7906605771434055E-3</c:v>
                  </c:pt>
                  <c:pt idx="53">
                    <c:v>5.1968729166111107E-3</c:v>
                  </c:pt>
                  <c:pt idx="54">
                    <c:v>3.9258850981460309E-3</c:v>
                  </c:pt>
                  <c:pt idx="55">
                    <c:v>5.6205706553007113E-3</c:v>
                  </c:pt>
                  <c:pt idx="56">
                    <c:v>5.2075868947577403E-3</c:v>
                  </c:pt>
                  <c:pt idx="57">
                    <c:v>3.7109261151050945E-3</c:v>
                  </c:pt>
                  <c:pt idx="58">
                    <c:v>5.4370085682815626E-3</c:v>
                  </c:pt>
                  <c:pt idx="59">
                    <c:v>5.1075945268384843E-3</c:v>
                  </c:pt>
                  <c:pt idx="60">
                    <c:v>4.9623675222862824E-3</c:v>
                  </c:pt>
                  <c:pt idx="61">
                    <c:v>5.5598889329586502E-3</c:v>
                  </c:pt>
                  <c:pt idx="62">
                    <c:v>5.8540976152008104E-3</c:v>
                  </c:pt>
                  <c:pt idx="63">
                    <c:v>4.2683016054617107E-3</c:v>
                  </c:pt>
                  <c:pt idx="64">
                    <c:v>5.6868058294636042E-3</c:v>
                  </c:pt>
                  <c:pt idx="65">
                    <c:v>6.7145602354715473E-3</c:v>
                  </c:pt>
                  <c:pt idx="66">
                    <c:v>3.5345782263780864E-3</c:v>
                  </c:pt>
                  <c:pt idx="67">
                    <c:v>5.1289238170136751E-3</c:v>
                  </c:pt>
                  <c:pt idx="68">
                    <c:v>7.4100954776276781E-3</c:v>
                  </c:pt>
                  <c:pt idx="69">
                    <c:v>5.6563261536251097E-3</c:v>
                  </c:pt>
                  <c:pt idx="70">
                    <c:v>5.819255852551942E-3</c:v>
                  </c:pt>
                  <c:pt idx="71">
                    <c:v>5.9394472381126013E-3</c:v>
                  </c:pt>
                  <c:pt idx="72">
                    <c:v>4.1727695596635254E-3</c:v>
                  </c:pt>
                  <c:pt idx="73">
                    <c:v>7.731581471912826E-3</c:v>
                  </c:pt>
                  <c:pt idx="74">
                    <c:v>5.8307022614850967E-3</c:v>
                  </c:pt>
                  <c:pt idx="75">
                    <c:v>3.7431011158628267E-3</c:v>
                  </c:pt>
                  <c:pt idx="76">
                    <c:v>5.9169660861694753E-3</c:v>
                  </c:pt>
                  <c:pt idx="77">
                    <c:v>7.3869898810500021E-3</c:v>
                  </c:pt>
                  <c:pt idx="78">
                    <c:v>5.3978907007247818E-3</c:v>
                  </c:pt>
                  <c:pt idx="79">
                    <c:v>5.8315901313564207E-3</c:v>
                  </c:pt>
                </c:numCache>
              </c:numRef>
            </c:plus>
            <c:minus>
              <c:numRef>
                <c:f>SLP_withnewflies!$P$35:$P$114</c:f>
                <c:numCache>
                  <c:formatCode>General</c:formatCode>
                  <c:ptCount val="80"/>
                  <c:pt idx="0">
                    <c:v>5.0952098250587321E-3</c:v>
                  </c:pt>
                  <c:pt idx="1">
                    <c:v>5.6232074542765667E-3</c:v>
                  </c:pt>
                  <c:pt idx="2">
                    <c:v>3.8083011039686905E-3</c:v>
                  </c:pt>
                  <c:pt idx="3">
                    <c:v>3.7478437938750931E-3</c:v>
                  </c:pt>
                  <c:pt idx="4">
                    <c:v>4.3825944785745915E-3</c:v>
                  </c:pt>
                  <c:pt idx="5">
                    <c:v>4.0175175625878226E-3</c:v>
                  </c:pt>
                  <c:pt idx="6">
                    <c:v>3.7162352047318326E-3</c:v>
                  </c:pt>
                  <c:pt idx="7">
                    <c:v>3.7553363731074579E-3</c:v>
                  </c:pt>
                  <c:pt idx="8">
                    <c:v>4.7188359557686485E-3</c:v>
                  </c:pt>
                  <c:pt idx="9">
                    <c:v>4.2893611549193588E-3</c:v>
                  </c:pt>
                  <c:pt idx="10">
                    <c:v>5.1118151712847585E-3</c:v>
                  </c:pt>
                  <c:pt idx="11">
                    <c:v>1.0257854798619851E-2</c:v>
                  </c:pt>
                  <c:pt idx="12">
                    <c:v>9.4213203878138595E-3</c:v>
                  </c:pt>
                  <c:pt idx="13">
                    <c:v>8.043902838607439E-3</c:v>
                  </c:pt>
                  <c:pt idx="14">
                    <c:v>9.2561451678358931E-3</c:v>
                  </c:pt>
                  <c:pt idx="15">
                    <c:v>8.3338974701445828E-3</c:v>
                  </c:pt>
                  <c:pt idx="16">
                    <c:v>8.7029316590432684E-3</c:v>
                  </c:pt>
                  <c:pt idx="17">
                    <c:v>7.0301689037207023E-3</c:v>
                  </c:pt>
                  <c:pt idx="18">
                    <c:v>1.2356291741213823E-2</c:v>
                  </c:pt>
                  <c:pt idx="19">
                    <c:v>1.5385000691915379E-2</c:v>
                  </c:pt>
                  <c:pt idx="20">
                    <c:v>1.2601835383611454E-2</c:v>
                  </c:pt>
                  <c:pt idx="21">
                    <c:v>2.0151069938914218E-2</c:v>
                  </c:pt>
                  <c:pt idx="22">
                    <c:v>1.2423960650774757E-2</c:v>
                  </c:pt>
                  <c:pt idx="23">
                    <c:v>1.2341955012004109E-2</c:v>
                  </c:pt>
                  <c:pt idx="24">
                    <c:v>1.9718340379055142E-2</c:v>
                  </c:pt>
                  <c:pt idx="25">
                    <c:v>9.8538341296496804E-3</c:v>
                  </c:pt>
                  <c:pt idx="26">
                    <c:v>1.5135310919339456E-2</c:v>
                  </c:pt>
                  <c:pt idx="27">
                    <c:v>1.5083439321626658E-2</c:v>
                  </c:pt>
                  <c:pt idx="28">
                    <c:v>1.487659091345496E-2</c:v>
                  </c:pt>
                  <c:pt idx="29">
                    <c:v>1.3551059818550374E-2</c:v>
                  </c:pt>
                  <c:pt idx="30">
                    <c:v>1.1313140252638073E-2</c:v>
                  </c:pt>
                  <c:pt idx="31">
                    <c:v>9.4476773626319122E-3</c:v>
                  </c:pt>
                  <c:pt idx="32">
                    <c:v>9.2210281314073633E-3</c:v>
                  </c:pt>
                  <c:pt idx="33">
                    <c:v>6.2699799563181152E-3</c:v>
                  </c:pt>
                  <c:pt idx="34">
                    <c:v>6.5509970050901993E-3</c:v>
                  </c:pt>
                  <c:pt idx="35">
                    <c:v>8.026613985112627E-3</c:v>
                  </c:pt>
                  <c:pt idx="36">
                    <c:v>6.6803603575331574E-3</c:v>
                  </c:pt>
                  <c:pt idx="37">
                    <c:v>4.8529988900764586E-3</c:v>
                  </c:pt>
                  <c:pt idx="38">
                    <c:v>6.4838636562051201E-3</c:v>
                  </c:pt>
                  <c:pt idx="39">
                    <c:v>5.9614788954680496E-3</c:v>
                  </c:pt>
                  <c:pt idx="40">
                    <c:v>6.3290692951614705E-3</c:v>
                  </c:pt>
                  <c:pt idx="41">
                    <c:v>5.1080240676881095E-3</c:v>
                  </c:pt>
                  <c:pt idx="42">
                    <c:v>5.8628001096469023E-3</c:v>
                  </c:pt>
                  <c:pt idx="43">
                    <c:v>5.3570022294552938E-3</c:v>
                  </c:pt>
                  <c:pt idx="44">
                    <c:v>4.5811853595760284E-3</c:v>
                  </c:pt>
                  <c:pt idx="45">
                    <c:v>4.4418092716807488E-3</c:v>
                  </c:pt>
                  <c:pt idx="46">
                    <c:v>3.7902521756192601E-3</c:v>
                  </c:pt>
                  <c:pt idx="47">
                    <c:v>3.6553301642473861E-3</c:v>
                  </c:pt>
                  <c:pt idx="48">
                    <c:v>5.1396447430891116E-3</c:v>
                  </c:pt>
                  <c:pt idx="49">
                    <c:v>6.3743852275754687E-3</c:v>
                  </c:pt>
                  <c:pt idx="50">
                    <c:v>4.9726882138735997E-3</c:v>
                  </c:pt>
                  <c:pt idx="51">
                    <c:v>5.4499444782847442E-3</c:v>
                  </c:pt>
                  <c:pt idx="52">
                    <c:v>5.7906605771434055E-3</c:v>
                  </c:pt>
                  <c:pt idx="53">
                    <c:v>5.1968729166111107E-3</c:v>
                  </c:pt>
                  <c:pt idx="54">
                    <c:v>3.9258850981460309E-3</c:v>
                  </c:pt>
                  <c:pt idx="55">
                    <c:v>5.6205706553007113E-3</c:v>
                  </c:pt>
                  <c:pt idx="56">
                    <c:v>5.2075868947577403E-3</c:v>
                  </c:pt>
                  <c:pt idx="57">
                    <c:v>3.7109261151050945E-3</c:v>
                  </c:pt>
                  <c:pt idx="58">
                    <c:v>5.4370085682815626E-3</c:v>
                  </c:pt>
                  <c:pt idx="59">
                    <c:v>5.1075945268384843E-3</c:v>
                  </c:pt>
                  <c:pt idx="60">
                    <c:v>4.9623675222862824E-3</c:v>
                  </c:pt>
                  <c:pt idx="61">
                    <c:v>5.5598889329586502E-3</c:v>
                  </c:pt>
                  <c:pt idx="62">
                    <c:v>5.8540976152008104E-3</c:v>
                  </c:pt>
                  <c:pt idx="63">
                    <c:v>4.2683016054617107E-3</c:v>
                  </c:pt>
                  <c:pt idx="64">
                    <c:v>5.6868058294636042E-3</c:v>
                  </c:pt>
                  <c:pt idx="65">
                    <c:v>6.7145602354715473E-3</c:v>
                  </c:pt>
                  <c:pt idx="66">
                    <c:v>3.5345782263780864E-3</c:v>
                  </c:pt>
                  <c:pt idx="67">
                    <c:v>5.1289238170136751E-3</c:v>
                  </c:pt>
                  <c:pt idx="68">
                    <c:v>7.4100954776276781E-3</c:v>
                  </c:pt>
                  <c:pt idx="69">
                    <c:v>5.6563261536251097E-3</c:v>
                  </c:pt>
                  <c:pt idx="70">
                    <c:v>5.819255852551942E-3</c:v>
                  </c:pt>
                  <c:pt idx="71">
                    <c:v>5.9394472381126013E-3</c:v>
                  </c:pt>
                  <c:pt idx="72">
                    <c:v>4.1727695596635254E-3</c:v>
                  </c:pt>
                  <c:pt idx="73">
                    <c:v>7.731581471912826E-3</c:v>
                  </c:pt>
                  <c:pt idx="74">
                    <c:v>5.8307022614850967E-3</c:v>
                  </c:pt>
                  <c:pt idx="75">
                    <c:v>3.7431011158628267E-3</c:v>
                  </c:pt>
                  <c:pt idx="76">
                    <c:v>5.9169660861694753E-3</c:v>
                  </c:pt>
                  <c:pt idx="77">
                    <c:v>7.3869898810500021E-3</c:v>
                  </c:pt>
                  <c:pt idx="78">
                    <c:v>5.3978907007247818E-3</c:v>
                  </c:pt>
                  <c:pt idx="79">
                    <c:v>5.8315901313564207E-3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SLP_withnewflies!$E$35:$E$84</c:f>
              <c:numCache>
                <c:formatCode>General</c:formatCode>
                <c:ptCount val="50"/>
                <c:pt idx="0">
                  <c:v>3.7456728818087131E-3</c:v>
                </c:pt>
                <c:pt idx="1">
                  <c:v>5.9480351163755554E-4</c:v>
                </c:pt>
                <c:pt idx="2">
                  <c:v>-8.7216972086548352E-3</c:v>
                </c:pt>
                <c:pt idx="3">
                  <c:v>2.6969653203367987E-3</c:v>
                </c:pt>
                <c:pt idx="4">
                  <c:v>1.5704648932316633E-3</c:v>
                </c:pt>
                <c:pt idx="5">
                  <c:v>4.6430614980320705E-4</c:v>
                </c:pt>
                <c:pt idx="6">
                  <c:v>-1.1172169724617989E-3</c:v>
                </c:pt>
                <c:pt idx="7">
                  <c:v>7.6670142429869552E-4</c:v>
                </c:pt>
                <c:pt idx="8">
                  <c:v>-5.6282988837246656E-4</c:v>
                </c:pt>
                <c:pt idx="9">
                  <c:v>-2.5848292626222745E-3</c:v>
                </c:pt>
                <c:pt idx="10">
                  <c:v>1.7181026390192429E-2</c:v>
                </c:pt>
                <c:pt idx="11">
                  <c:v>4.5904133992824905E-2</c:v>
                </c:pt>
                <c:pt idx="12">
                  <c:v>4.7459173249565799E-2</c:v>
                </c:pt>
                <c:pt idx="13">
                  <c:v>4.3254164893298065E-2</c:v>
                </c:pt>
                <c:pt idx="14">
                  <c:v>4.183773525660988E-2</c:v>
                </c:pt>
                <c:pt idx="15">
                  <c:v>3.0429404734079506E-2</c:v>
                </c:pt>
                <c:pt idx="16">
                  <c:v>1.9007498462517911E-2</c:v>
                </c:pt>
                <c:pt idx="17">
                  <c:v>2.4367639992665318E-2</c:v>
                </c:pt>
                <c:pt idx="18">
                  <c:v>2.9913627800205629E-2</c:v>
                </c:pt>
                <c:pt idx="19">
                  <c:v>2.9946885686875251E-2</c:v>
                </c:pt>
                <c:pt idx="20">
                  <c:v>3.5979457252862043E-2</c:v>
                </c:pt>
                <c:pt idx="21">
                  <c:v>3.9355879628980267E-2</c:v>
                </c:pt>
                <c:pt idx="22">
                  <c:v>2.4527174039789709E-2</c:v>
                </c:pt>
                <c:pt idx="23">
                  <c:v>3.0262637477598799E-2</c:v>
                </c:pt>
                <c:pt idx="24">
                  <c:v>2.9406975809705433E-2</c:v>
                </c:pt>
                <c:pt idx="25">
                  <c:v>2.9104573145211126E-2</c:v>
                </c:pt>
                <c:pt idx="26">
                  <c:v>3.2895965620083699E-2</c:v>
                </c:pt>
                <c:pt idx="27">
                  <c:v>2.7516083792169296E-2</c:v>
                </c:pt>
                <c:pt idx="28">
                  <c:v>3.2302083651086617E-2</c:v>
                </c:pt>
                <c:pt idx="29">
                  <c:v>2.2482906239607883E-2</c:v>
                </c:pt>
                <c:pt idx="30">
                  <c:v>1.8645101216213697E-2</c:v>
                </c:pt>
                <c:pt idx="31">
                  <c:v>1.9167278858676161E-2</c:v>
                </c:pt>
                <c:pt idx="32">
                  <c:v>1.7533376540084029E-2</c:v>
                </c:pt>
                <c:pt idx="33">
                  <c:v>1.4831402638541397E-2</c:v>
                </c:pt>
                <c:pt idx="34">
                  <c:v>1.5157075566012092E-2</c:v>
                </c:pt>
                <c:pt idx="35">
                  <c:v>1.532919413886924E-2</c:v>
                </c:pt>
                <c:pt idx="36">
                  <c:v>1.6688965267724069E-2</c:v>
                </c:pt>
                <c:pt idx="37">
                  <c:v>7.0212517153706222E-3</c:v>
                </c:pt>
                <c:pt idx="38">
                  <c:v>6.9590313500895416E-3</c:v>
                </c:pt>
                <c:pt idx="39">
                  <c:v>1.2656779385785667E-2</c:v>
                </c:pt>
                <c:pt idx="40">
                  <c:v>4.1297785605454301E-3</c:v>
                </c:pt>
                <c:pt idx="41">
                  <c:v>7.2287972954619163E-4</c:v>
                </c:pt>
                <c:pt idx="42">
                  <c:v>6.7228925040478732E-3</c:v>
                </c:pt>
                <c:pt idx="43">
                  <c:v>9.8625884269151649E-3</c:v>
                </c:pt>
                <c:pt idx="44">
                  <c:v>1.2310041815594166E-2</c:v>
                </c:pt>
                <c:pt idx="45">
                  <c:v>6.5678618634203252E-3</c:v>
                </c:pt>
                <c:pt idx="46">
                  <c:v>1.3337776784419612E-3</c:v>
                </c:pt>
                <c:pt idx="47">
                  <c:v>1.472108426323424E-3</c:v>
                </c:pt>
                <c:pt idx="48">
                  <c:v>2.4110588882108952E-3</c:v>
                </c:pt>
                <c:pt idx="49">
                  <c:v>5.9060107218860854E-3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1-FA4A-9F14-536ED7D0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5687876699534264"/>
          <c:y val="2.16768526677848E-2"/>
          <c:w val="0.3184905845564141"/>
          <c:h val="0.1197317184025943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SLP_withnewflies!$C$14</c:f>
              <c:strCache>
                <c:ptCount val="1"/>
                <c:pt idx="0">
                  <c:v>H2O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SLP_withnewflies!$N$30:$N$114</c:f>
                <c:numCache>
                  <c:formatCode>General</c:formatCode>
                  <c:ptCount val="85"/>
                  <c:pt idx="0">
                    <c:v>3.9233302071499405E-3</c:v>
                  </c:pt>
                  <c:pt idx="1">
                    <c:v>4.0174866390246602E-3</c:v>
                  </c:pt>
                  <c:pt idx="2">
                    <c:v>4.7443791612940978E-3</c:v>
                  </c:pt>
                  <c:pt idx="3">
                    <c:v>5.8640040672134708E-3</c:v>
                  </c:pt>
                  <c:pt idx="4">
                    <c:v>4.5044579558843004E-3</c:v>
                  </c:pt>
                  <c:pt idx="5">
                    <c:v>5.3453492222504048E-3</c:v>
                  </c:pt>
                  <c:pt idx="6">
                    <c:v>4.5544783432560597E-3</c:v>
                  </c:pt>
                  <c:pt idx="7">
                    <c:v>4.9930910537584437E-3</c:v>
                  </c:pt>
                  <c:pt idx="8">
                    <c:v>3.5079336060226687E-3</c:v>
                  </c:pt>
                  <c:pt idx="9">
                    <c:v>4.4461223411362402E-3</c:v>
                  </c:pt>
                  <c:pt idx="10">
                    <c:v>3.8795841267786927E-3</c:v>
                  </c:pt>
                  <c:pt idx="11">
                    <c:v>4.6656840755396221E-3</c:v>
                  </c:pt>
                  <c:pt idx="12">
                    <c:v>4.0382744487779312E-3</c:v>
                  </c:pt>
                  <c:pt idx="13">
                    <c:v>4.5139318701867765E-3</c:v>
                  </c:pt>
                  <c:pt idx="14">
                    <c:v>4.2749092325691717E-3</c:v>
                  </c:pt>
                  <c:pt idx="15">
                    <c:v>5.0629969306753096E-3</c:v>
                  </c:pt>
                  <c:pt idx="16">
                    <c:v>8.7246828782128038E-3</c:v>
                  </c:pt>
                  <c:pt idx="17">
                    <c:v>8.9807000737234764E-3</c:v>
                  </c:pt>
                  <c:pt idx="18">
                    <c:v>1.0129769391828356E-2</c:v>
                  </c:pt>
                  <c:pt idx="19">
                    <c:v>7.8089143019529211E-3</c:v>
                  </c:pt>
                  <c:pt idx="20">
                    <c:v>5.3692882257978915E-3</c:v>
                  </c:pt>
                  <c:pt idx="21">
                    <c:v>7.4977531405067948E-3</c:v>
                  </c:pt>
                  <c:pt idx="22">
                    <c:v>9.5712527735948606E-3</c:v>
                  </c:pt>
                  <c:pt idx="23">
                    <c:v>9.8305499717952945E-3</c:v>
                  </c:pt>
                  <c:pt idx="24">
                    <c:v>7.6112688325986845E-3</c:v>
                  </c:pt>
                  <c:pt idx="25">
                    <c:v>1.3025122305605777E-2</c:v>
                  </c:pt>
                  <c:pt idx="26">
                    <c:v>1.8346310430241177E-2</c:v>
                  </c:pt>
                  <c:pt idx="27">
                    <c:v>1.3716574753642371E-2</c:v>
                  </c:pt>
                  <c:pt idx="28">
                    <c:v>1.2188330488125966E-2</c:v>
                  </c:pt>
                  <c:pt idx="29">
                    <c:v>7.5554773062232921E-3</c:v>
                  </c:pt>
                  <c:pt idx="30">
                    <c:v>1.0390616377892764E-2</c:v>
                  </c:pt>
                  <c:pt idx="31">
                    <c:v>1.770737773836548E-2</c:v>
                  </c:pt>
                  <c:pt idx="32">
                    <c:v>1.1877809367213788E-2</c:v>
                  </c:pt>
                  <c:pt idx="33">
                    <c:v>8.9711616134844664E-3</c:v>
                  </c:pt>
                  <c:pt idx="34">
                    <c:v>8.5838548427026075E-3</c:v>
                  </c:pt>
                  <c:pt idx="35">
                    <c:v>7.8517671545314163E-3</c:v>
                  </c:pt>
                  <c:pt idx="36">
                    <c:v>7.6370001910171167E-3</c:v>
                  </c:pt>
                  <c:pt idx="37">
                    <c:v>7.0129625167013876E-3</c:v>
                  </c:pt>
                  <c:pt idx="38">
                    <c:v>6.201440375764455E-3</c:v>
                  </c:pt>
                  <c:pt idx="39">
                    <c:v>4.8134836853492491E-3</c:v>
                  </c:pt>
                  <c:pt idx="40">
                    <c:v>6.812547308583064E-3</c:v>
                  </c:pt>
                  <c:pt idx="41">
                    <c:v>4.9169114622499505E-3</c:v>
                  </c:pt>
                  <c:pt idx="42">
                    <c:v>5.776100573223991E-3</c:v>
                  </c:pt>
                  <c:pt idx="43">
                    <c:v>6.1734624136549725E-3</c:v>
                  </c:pt>
                  <c:pt idx="44">
                    <c:v>7.2432570912874068E-3</c:v>
                  </c:pt>
                  <c:pt idx="45">
                    <c:v>4.6004077736696257E-3</c:v>
                  </c:pt>
                  <c:pt idx="46">
                    <c:v>5.1313780276952001E-3</c:v>
                  </c:pt>
                  <c:pt idx="47">
                    <c:v>4.2515371263085276E-3</c:v>
                  </c:pt>
                  <c:pt idx="48">
                    <c:v>4.9237507222011341E-3</c:v>
                  </c:pt>
                  <c:pt idx="49">
                    <c:v>6.0517834009079872E-3</c:v>
                  </c:pt>
                  <c:pt idx="50">
                    <c:v>4.7202317421005764E-3</c:v>
                  </c:pt>
                  <c:pt idx="51">
                    <c:v>5.5826619848966287E-3</c:v>
                  </c:pt>
                  <c:pt idx="52">
                    <c:v>4.3876731482511179E-3</c:v>
                  </c:pt>
                  <c:pt idx="53">
                    <c:v>5.266193398669297E-3</c:v>
                  </c:pt>
                  <c:pt idx="54">
                    <c:v>4.2772341482873325E-3</c:v>
                  </c:pt>
                  <c:pt idx="55">
                    <c:v>4.6875422294775674E-3</c:v>
                  </c:pt>
                  <c:pt idx="56">
                    <c:v>6.714110048681915E-3</c:v>
                  </c:pt>
                  <c:pt idx="57">
                    <c:v>5.4043968274135878E-3</c:v>
                  </c:pt>
                  <c:pt idx="58">
                    <c:v>4.7414128491625237E-3</c:v>
                  </c:pt>
                  <c:pt idx="59">
                    <c:v>5.7619100186319851E-3</c:v>
                  </c:pt>
                  <c:pt idx="60">
                    <c:v>5.0183791238617038E-3</c:v>
                  </c:pt>
                  <c:pt idx="61">
                    <c:v>6.4478069446110469E-3</c:v>
                  </c:pt>
                  <c:pt idx="62">
                    <c:v>3.7296664143628851E-3</c:v>
                  </c:pt>
                  <c:pt idx="63">
                    <c:v>4.4879869672724542E-3</c:v>
                  </c:pt>
                  <c:pt idx="64">
                    <c:v>4.7748201274876705E-3</c:v>
                  </c:pt>
                  <c:pt idx="65">
                    <c:v>5.3463197656396502E-3</c:v>
                  </c:pt>
                  <c:pt idx="66">
                    <c:v>3.4066190839477976E-3</c:v>
                  </c:pt>
                  <c:pt idx="67">
                    <c:v>6.2769993084320543E-3</c:v>
                  </c:pt>
                  <c:pt idx="68">
                    <c:v>4.9799868158202131E-3</c:v>
                  </c:pt>
                  <c:pt idx="69">
                    <c:v>5.0469654061609508E-3</c:v>
                  </c:pt>
                  <c:pt idx="70">
                    <c:v>4.6670437783450439E-3</c:v>
                  </c:pt>
                  <c:pt idx="71">
                    <c:v>4.0472421948801523E-3</c:v>
                  </c:pt>
                  <c:pt idx="72">
                    <c:v>5.8194957614673909E-3</c:v>
                  </c:pt>
                  <c:pt idx="73">
                    <c:v>5.7744841746932927E-3</c:v>
                  </c:pt>
                  <c:pt idx="74">
                    <c:v>6.079424437103193E-3</c:v>
                  </c:pt>
                  <c:pt idx="75">
                    <c:v>4.6106183789894496E-3</c:v>
                  </c:pt>
                  <c:pt idx="76">
                    <c:v>5.9105995009494389E-3</c:v>
                  </c:pt>
                  <c:pt idx="77">
                    <c:v>5.9648201194622491E-3</c:v>
                  </c:pt>
                  <c:pt idx="78">
                    <c:v>5.4492451224331089E-3</c:v>
                  </c:pt>
                  <c:pt idx="79">
                    <c:v>6.2977002717468835E-3</c:v>
                  </c:pt>
                  <c:pt idx="80">
                    <c:v>4.4602465414253067E-3</c:v>
                  </c:pt>
                  <c:pt idx="81">
                    <c:v>5.0123599891875124E-3</c:v>
                  </c:pt>
                  <c:pt idx="82">
                    <c:v>6.5007277653410687E-3</c:v>
                  </c:pt>
                  <c:pt idx="83">
                    <c:v>6.1138729740143668E-3</c:v>
                  </c:pt>
                  <c:pt idx="84">
                    <c:v>5.7322677420271048E-3</c:v>
                  </c:pt>
                </c:numCache>
              </c:numRef>
            </c:plus>
            <c:minus>
              <c:numRef>
                <c:f>SLP_withnewflies!$N$30:$N$114</c:f>
                <c:numCache>
                  <c:formatCode>General</c:formatCode>
                  <c:ptCount val="85"/>
                  <c:pt idx="0">
                    <c:v>3.9233302071499405E-3</c:v>
                  </c:pt>
                  <c:pt idx="1">
                    <c:v>4.0174866390246602E-3</c:v>
                  </c:pt>
                  <c:pt idx="2">
                    <c:v>4.7443791612940978E-3</c:v>
                  </c:pt>
                  <c:pt idx="3">
                    <c:v>5.8640040672134708E-3</c:v>
                  </c:pt>
                  <c:pt idx="4">
                    <c:v>4.5044579558843004E-3</c:v>
                  </c:pt>
                  <c:pt idx="5">
                    <c:v>5.3453492222504048E-3</c:v>
                  </c:pt>
                  <c:pt idx="6">
                    <c:v>4.5544783432560597E-3</c:v>
                  </c:pt>
                  <c:pt idx="7">
                    <c:v>4.9930910537584437E-3</c:v>
                  </c:pt>
                  <c:pt idx="8">
                    <c:v>3.5079336060226687E-3</c:v>
                  </c:pt>
                  <c:pt idx="9">
                    <c:v>4.4461223411362402E-3</c:v>
                  </c:pt>
                  <c:pt idx="10">
                    <c:v>3.8795841267786927E-3</c:v>
                  </c:pt>
                  <c:pt idx="11">
                    <c:v>4.6656840755396221E-3</c:v>
                  </c:pt>
                  <c:pt idx="12">
                    <c:v>4.0382744487779312E-3</c:v>
                  </c:pt>
                  <c:pt idx="13">
                    <c:v>4.5139318701867765E-3</c:v>
                  </c:pt>
                  <c:pt idx="14">
                    <c:v>4.2749092325691717E-3</c:v>
                  </c:pt>
                  <c:pt idx="15">
                    <c:v>5.0629969306753096E-3</c:v>
                  </c:pt>
                  <c:pt idx="16">
                    <c:v>8.7246828782128038E-3</c:v>
                  </c:pt>
                  <c:pt idx="17">
                    <c:v>8.9807000737234764E-3</c:v>
                  </c:pt>
                  <c:pt idx="18">
                    <c:v>1.0129769391828356E-2</c:v>
                  </c:pt>
                  <c:pt idx="19">
                    <c:v>7.8089143019529211E-3</c:v>
                  </c:pt>
                  <c:pt idx="20">
                    <c:v>5.3692882257978915E-3</c:v>
                  </c:pt>
                  <c:pt idx="21">
                    <c:v>7.4977531405067948E-3</c:v>
                  </c:pt>
                  <c:pt idx="22">
                    <c:v>9.5712527735948606E-3</c:v>
                  </c:pt>
                  <c:pt idx="23">
                    <c:v>9.8305499717952945E-3</c:v>
                  </c:pt>
                  <c:pt idx="24">
                    <c:v>7.6112688325986845E-3</c:v>
                  </c:pt>
                  <c:pt idx="25">
                    <c:v>1.3025122305605777E-2</c:v>
                  </c:pt>
                  <c:pt idx="26">
                    <c:v>1.8346310430241177E-2</c:v>
                  </c:pt>
                  <c:pt idx="27">
                    <c:v>1.3716574753642371E-2</c:v>
                  </c:pt>
                  <c:pt idx="28">
                    <c:v>1.2188330488125966E-2</c:v>
                  </c:pt>
                  <c:pt idx="29">
                    <c:v>7.5554773062232921E-3</c:v>
                  </c:pt>
                  <c:pt idx="30">
                    <c:v>1.0390616377892764E-2</c:v>
                  </c:pt>
                  <c:pt idx="31">
                    <c:v>1.770737773836548E-2</c:v>
                  </c:pt>
                  <c:pt idx="32">
                    <c:v>1.1877809367213788E-2</c:v>
                  </c:pt>
                  <c:pt idx="33">
                    <c:v>8.9711616134844664E-3</c:v>
                  </c:pt>
                  <c:pt idx="34">
                    <c:v>8.5838548427026075E-3</c:v>
                  </c:pt>
                  <c:pt idx="35">
                    <c:v>7.8517671545314163E-3</c:v>
                  </c:pt>
                  <c:pt idx="36">
                    <c:v>7.6370001910171167E-3</c:v>
                  </c:pt>
                  <c:pt idx="37">
                    <c:v>7.0129625167013876E-3</c:v>
                  </c:pt>
                  <c:pt idx="38">
                    <c:v>6.201440375764455E-3</c:v>
                  </c:pt>
                  <c:pt idx="39">
                    <c:v>4.8134836853492491E-3</c:v>
                  </c:pt>
                  <c:pt idx="40">
                    <c:v>6.812547308583064E-3</c:v>
                  </c:pt>
                  <c:pt idx="41">
                    <c:v>4.9169114622499505E-3</c:v>
                  </c:pt>
                  <c:pt idx="42">
                    <c:v>5.776100573223991E-3</c:v>
                  </c:pt>
                  <c:pt idx="43">
                    <c:v>6.1734624136549725E-3</c:v>
                  </c:pt>
                  <c:pt idx="44">
                    <c:v>7.2432570912874068E-3</c:v>
                  </c:pt>
                  <c:pt idx="45">
                    <c:v>4.6004077736696257E-3</c:v>
                  </c:pt>
                  <c:pt idx="46">
                    <c:v>5.1313780276952001E-3</c:v>
                  </c:pt>
                  <c:pt idx="47">
                    <c:v>4.2515371263085276E-3</c:v>
                  </c:pt>
                  <c:pt idx="48">
                    <c:v>4.9237507222011341E-3</c:v>
                  </c:pt>
                  <c:pt idx="49">
                    <c:v>6.0517834009079872E-3</c:v>
                  </c:pt>
                  <c:pt idx="50">
                    <c:v>4.7202317421005764E-3</c:v>
                  </c:pt>
                  <c:pt idx="51">
                    <c:v>5.5826619848966287E-3</c:v>
                  </c:pt>
                  <c:pt idx="52">
                    <c:v>4.3876731482511179E-3</c:v>
                  </c:pt>
                  <c:pt idx="53">
                    <c:v>5.266193398669297E-3</c:v>
                  </c:pt>
                  <c:pt idx="54">
                    <c:v>4.2772341482873325E-3</c:v>
                  </c:pt>
                  <c:pt idx="55">
                    <c:v>4.6875422294775674E-3</c:v>
                  </c:pt>
                  <c:pt idx="56">
                    <c:v>6.714110048681915E-3</c:v>
                  </c:pt>
                  <c:pt idx="57">
                    <c:v>5.4043968274135878E-3</c:v>
                  </c:pt>
                  <c:pt idx="58">
                    <c:v>4.7414128491625237E-3</c:v>
                  </c:pt>
                  <c:pt idx="59">
                    <c:v>5.7619100186319851E-3</c:v>
                  </c:pt>
                  <c:pt idx="60">
                    <c:v>5.0183791238617038E-3</c:v>
                  </c:pt>
                  <c:pt idx="61">
                    <c:v>6.4478069446110469E-3</c:v>
                  </c:pt>
                  <c:pt idx="62">
                    <c:v>3.7296664143628851E-3</c:v>
                  </c:pt>
                  <c:pt idx="63">
                    <c:v>4.4879869672724542E-3</c:v>
                  </c:pt>
                  <c:pt idx="64">
                    <c:v>4.7748201274876705E-3</c:v>
                  </c:pt>
                  <c:pt idx="65">
                    <c:v>5.3463197656396502E-3</c:v>
                  </c:pt>
                  <c:pt idx="66">
                    <c:v>3.4066190839477976E-3</c:v>
                  </c:pt>
                  <c:pt idx="67">
                    <c:v>6.2769993084320543E-3</c:v>
                  </c:pt>
                  <c:pt idx="68">
                    <c:v>4.9799868158202131E-3</c:v>
                  </c:pt>
                  <c:pt idx="69">
                    <c:v>5.0469654061609508E-3</c:v>
                  </c:pt>
                  <c:pt idx="70">
                    <c:v>4.6670437783450439E-3</c:v>
                  </c:pt>
                  <c:pt idx="71">
                    <c:v>4.0472421948801523E-3</c:v>
                  </c:pt>
                  <c:pt idx="72">
                    <c:v>5.8194957614673909E-3</c:v>
                  </c:pt>
                  <c:pt idx="73">
                    <c:v>5.7744841746932927E-3</c:v>
                  </c:pt>
                  <c:pt idx="74">
                    <c:v>6.079424437103193E-3</c:v>
                  </c:pt>
                  <c:pt idx="75">
                    <c:v>4.6106183789894496E-3</c:v>
                  </c:pt>
                  <c:pt idx="76">
                    <c:v>5.9105995009494389E-3</c:v>
                  </c:pt>
                  <c:pt idx="77">
                    <c:v>5.9648201194622491E-3</c:v>
                  </c:pt>
                  <c:pt idx="78">
                    <c:v>5.4492451224331089E-3</c:v>
                  </c:pt>
                  <c:pt idx="79">
                    <c:v>6.2977002717468835E-3</c:v>
                  </c:pt>
                  <c:pt idx="80">
                    <c:v>4.4602465414253067E-3</c:v>
                  </c:pt>
                  <c:pt idx="81">
                    <c:v>5.0123599891875124E-3</c:v>
                  </c:pt>
                  <c:pt idx="82">
                    <c:v>6.5007277653410687E-3</c:v>
                  </c:pt>
                  <c:pt idx="83">
                    <c:v>6.1138729740143668E-3</c:v>
                  </c:pt>
                  <c:pt idx="84">
                    <c:v>5.7322677420271048E-3</c:v>
                  </c:pt>
                </c:numCache>
              </c:numRef>
            </c:minus>
          </c:errBars>
          <c:val>
            <c:numRef>
              <c:f>SLP_withnewflies!$C$30:$C$89</c:f>
              <c:numCache>
                <c:formatCode>General</c:formatCode>
                <c:ptCount val="60"/>
                <c:pt idx="0">
                  <c:v>-4.4460551401553673E-3</c:v>
                </c:pt>
                <c:pt idx="1">
                  <c:v>-4.5398446164187254E-3</c:v>
                </c:pt>
                <c:pt idx="2">
                  <c:v>-5.5322590374524009E-3</c:v>
                </c:pt>
                <c:pt idx="3">
                  <c:v>-8.4441241267158504E-3</c:v>
                </c:pt>
                <c:pt idx="4">
                  <c:v>-4.6602178049087147E-3</c:v>
                </c:pt>
                <c:pt idx="5">
                  <c:v>-1.6195951245383464E-2</c:v>
                </c:pt>
                <c:pt idx="6">
                  <c:v>1.7975518967271056E-3</c:v>
                </c:pt>
                <c:pt idx="7">
                  <c:v>-1.2307252836173367E-3</c:v>
                </c:pt>
                <c:pt idx="8">
                  <c:v>4.9183252831132881E-4</c:v>
                </c:pt>
                <c:pt idx="9">
                  <c:v>6.0361687582049985E-3</c:v>
                </c:pt>
                <c:pt idx="10">
                  <c:v>3.901137091697942E-3</c:v>
                </c:pt>
                <c:pt idx="11">
                  <c:v>5.2702549673882028E-3</c:v>
                </c:pt>
                <c:pt idx="12">
                  <c:v>-7.0268713328780767E-5</c:v>
                </c:pt>
                <c:pt idx="13">
                  <c:v>9.180632163550459E-3</c:v>
                </c:pt>
                <c:pt idx="14">
                  <c:v>-1.5157932939297758E-3</c:v>
                </c:pt>
                <c:pt idx="15">
                  <c:v>4.0590476730948564E-3</c:v>
                </c:pt>
                <c:pt idx="16">
                  <c:v>4.1630369909594379E-2</c:v>
                </c:pt>
                <c:pt idx="17">
                  <c:v>4.3879611073793463E-2</c:v>
                </c:pt>
                <c:pt idx="18">
                  <c:v>3.9534133336539566E-2</c:v>
                </c:pt>
                <c:pt idx="19">
                  <c:v>2.5171140640468014E-2</c:v>
                </c:pt>
                <c:pt idx="20">
                  <c:v>2.2443545111116018E-2</c:v>
                </c:pt>
                <c:pt idx="21">
                  <c:v>1.7619818573161236E-2</c:v>
                </c:pt>
                <c:pt idx="22">
                  <c:v>2.6073930199665786E-2</c:v>
                </c:pt>
                <c:pt idx="23">
                  <c:v>2.1456532409957405E-2</c:v>
                </c:pt>
                <c:pt idx="24">
                  <c:v>2.2358751246481713E-2</c:v>
                </c:pt>
                <c:pt idx="25">
                  <c:v>3.5612614780587339E-2</c:v>
                </c:pt>
                <c:pt idx="26">
                  <c:v>3.9132825165517797E-2</c:v>
                </c:pt>
                <c:pt idx="27">
                  <c:v>3.4453846734265686E-2</c:v>
                </c:pt>
                <c:pt idx="28">
                  <c:v>3.7417166241931872E-2</c:v>
                </c:pt>
                <c:pt idx="29">
                  <c:v>2.8574454315260619E-2</c:v>
                </c:pt>
                <c:pt idx="30">
                  <c:v>4.106251913305009E-2</c:v>
                </c:pt>
                <c:pt idx="31">
                  <c:v>3.6965871716625617E-2</c:v>
                </c:pt>
                <c:pt idx="32">
                  <c:v>3.3609010987633137E-2</c:v>
                </c:pt>
                <c:pt idx="33">
                  <c:v>2.3388784756619249E-2</c:v>
                </c:pt>
                <c:pt idx="34">
                  <c:v>3.5353581696674082E-2</c:v>
                </c:pt>
                <c:pt idx="35">
                  <c:v>1.8578547715095487E-2</c:v>
                </c:pt>
                <c:pt idx="36">
                  <c:v>1.2490554014682475E-2</c:v>
                </c:pt>
                <c:pt idx="37">
                  <c:v>1.766349312000939E-2</c:v>
                </c:pt>
                <c:pt idx="38">
                  <c:v>5.0409771154299706E-3</c:v>
                </c:pt>
                <c:pt idx="39">
                  <c:v>1.2538796671272239E-2</c:v>
                </c:pt>
                <c:pt idx="40">
                  <c:v>3.8094475466305794E-3</c:v>
                </c:pt>
                <c:pt idx="41">
                  <c:v>1.3172400360157925E-2</c:v>
                </c:pt>
                <c:pt idx="42">
                  <c:v>-4.013985895107491E-3</c:v>
                </c:pt>
                <c:pt idx="43">
                  <c:v>-6.0812235695970928E-3</c:v>
                </c:pt>
                <c:pt idx="44">
                  <c:v>9.9102390751214468E-3</c:v>
                </c:pt>
                <c:pt idx="45">
                  <c:v>-5.627677085181272E-3</c:v>
                </c:pt>
                <c:pt idx="46">
                  <c:v>3.5453033709427636E-3</c:v>
                </c:pt>
                <c:pt idx="47">
                  <c:v>1.0579352943529305E-2</c:v>
                </c:pt>
                <c:pt idx="48">
                  <c:v>8.4524382357788089E-4</c:v>
                </c:pt>
                <c:pt idx="49">
                  <c:v>3.0874593044208001E-3</c:v>
                </c:pt>
                <c:pt idx="50">
                  <c:v>8.6663644750095761E-3</c:v>
                </c:pt>
                <c:pt idx="51">
                  <c:v>5.9305400607415262E-3</c:v>
                </c:pt>
                <c:pt idx="52">
                  <c:v>8.6467595735578544E-3</c:v>
                </c:pt>
                <c:pt idx="53">
                  <c:v>3.413175488247057E-3</c:v>
                </c:pt>
                <c:pt idx="54">
                  <c:v>5.3636517757168481E-3</c:v>
                </c:pt>
                <c:pt idx="55">
                  <c:v>3.9968955238765501E-3</c:v>
                </c:pt>
                <c:pt idx="56">
                  <c:v>5.480756992647229E-3</c:v>
                </c:pt>
                <c:pt idx="57">
                  <c:v>3.9818432740711404E-3</c:v>
                </c:pt>
                <c:pt idx="58">
                  <c:v>-3.9473267599604575E-3</c:v>
                </c:pt>
                <c:pt idx="59">
                  <c:v>4.8010757713765817E-3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6-4647-B169-686A05C5FD3C}"/>
            </c:ext>
          </c:extLst>
        </c:ser>
        <c:ser>
          <c:idx val="1"/>
          <c:order val="1"/>
          <c:tx>
            <c:strRef>
              <c:f>SLP_withnewflies!$D$14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19050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SLP_withnewflies!$O$30:$O$114</c:f>
                <c:numCache>
                  <c:formatCode>General</c:formatCode>
                  <c:ptCount val="85"/>
                  <c:pt idx="0">
                    <c:v>3.8881474056216229E-3</c:v>
                  </c:pt>
                  <c:pt idx="1">
                    <c:v>3.5737242597901212E-3</c:v>
                  </c:pt>
                  <c:pt idx="2">
                    <c:v>3.0047444802474552E-3</c:v>
                  </c:pt>
                  <c:pt idx="3">
                    <c:v>3.5276850728253898E-3</c:v>
                  </c:pt>
                  <c:pt idx="4">
                    <c:v>3.4224706843874655E-3</c:v>
                  </c:pt>
                  <c:pt idx="5">
                    <c:v>3.14739945993045E-3</c:v>
                  </c:pt>
                  <c:pt idx="6">
                    <c:v>4.0701699351334336E-3</c:v>
                  </c:pt>
                  <c:pt idx="7">
                    <c:v>3.191234918787846E-3</c:v>
                  </c:pt>
                  <c:pt idx="8">
                    <c:v>3.5369122219256347E-3</c:v>
                  </c:pt>
                  <c:pt idx="9">
                    <c:v>2.4607096837890277E-3</c:v>
                  </c:pt>
                  <c:pt idx="10">
                    <c:v>3.3495880048614399E-3</c:v>
                  </c:pt>
                  <c:pt idx="11">
                    <c:v>3.3996239595511239E-3</c:v>
                  </c:pt>
                  <c:pt idx="12">
                    <c:v>3.157041482623009E-3</c:v>
                  </c:pt>
                  <c:pt idx="13">
                    <c:v>3.7677942295316885E-3</c:v>
                  </c:pt>
                  <c:pt idx="14">
                    <c:v>4.5994227874430636E-3</c:v>
                  </c:pt>
                  <c:pt idx="15">
                    <c:v>4.0055285458499316E-3</c:v>
                  </c:pt>
                  <c:pt idx="16">
                    <c:v>1.5480228580368786E-2</c:v>
                  </c:pt>
                  <c:pt idx="17">
                    <c:v>2.5601713192620956E-2</c:v>
                  </c:pt>
                  <c:pt idx="18">
                    <c:v>2.5502169151179511E-2</c:v>
                  </c:pt>
                  <c:pt idx="19">
                    <c:v>2.219400144968391E-2</c:v>
                  </c:pt>
                  <c:pt idx="20">
                    <c:v>1.7871492842569007E-2</c:v>
                  </c:pt>
                  <c:pt idx="21">
                    <c:v>2.2405309758682847E-2</c:v>
                  </c:pt>
                  <c:pt idx="22">
                    <c:v>2.1070504435145316E-2</c:v>
                  </c:pt>
                  <c:pt idx="23">
                    <c:v>1.7195040800683289E-2</c:v>
                  </c:pt>
                  <c:pt idx="24">
                    <c:v>1.263978529851148E-2</c:v>
                  </c:pt>
                  <c:pt idx="25">
                    <c:v>1.2805940178769081E-2</c:v>
                  </c:pt>
                  <c:pt idx="26">
                    <c:v>1.4468750137739458E-2</c:v>
                  </c:pt>
                  <c:pt idx="27">
                    <c:v>2.1385050548330519E-2</c:v>
                  </c:pt>
                  <c:pt idx="28">
                    <c:v>1.7872193467026981E-2</c:v>
                  </c:pt>
                  <c:pt idx="29">
                    <c:v>1.3522702369458361E-2</c:v>
                  </c:pt>
                  <c:pt idx="30">
                    <c:v>1.1346715189737584E-2</c:v>
                  </c:pt>
                  <c:pt idx="31">
                    <c:v>1.0648490019451336E-2</c:v>
                  </c:pt>
                  <c:pt idx="32">
                    <c:v>1.1631166616303952E-2</c:v>
                  </c:pt>
                  <c:pt idx="33">
                    <c:v>2.3719433873869111E-2</c:v>
                  </c:pt>
                  <c:pt idx="34">
                    <c:v>2.9129081835566017E-2</c:v>
                  </c:pt>
                  <c:pt idx="35">
                    <c:v>2.2989959107232043E-2</c:v>
                  </c:pt>
                  <c:pt idx="36">
                    <c:v>1.9874783996467946E-2</c:v>
                  </c:pt>
                  <c:pt idx="37">
                    <c:v>1.6850091156965421E-2</c:v>
                  </c:pt>
                  <c:pt idx="38">
                    <c:v>1.503475898449767E-2</c:v>
                  </c:pt>
                  <c:pt idx="39">
                    <c:v>1.0671179300221325E-2</c:v>
                  </c:pt>
                  <c:pt idx="40">
                    <c:v>9.3989637506663639E-3</c:v>
                  </c:pt>
                  <c:pt idx="41">
                    <c:v>7.2495013222595118E-3</c:v>
                  </c:pt>
                  <c:pt idx="42">
                    <c:v>7.0701891166837566E-3</c:v>
                  </c:pt>
                  <c:pt idx="43">
                    <c:v>6.548002459505823E-3</c:v>
                  </c:pt>
                  <c:pt idx="44">
                    <c:v>6.7624911740031737E-3</c:v>
                  </c:pt>
                  <c:pt idx="45">
                    <c:v>6.5057612401932304E-3</c:v>
                  </c:pt>
                  <c:pt idx="46">
                    <c:v>8.0418859057395306E-3</c:v>
                  </c:pt>
                  <c:pt idx="47">
                    <c:v>8.4318967725350979E-3</c:v>
                  </c:pt>
                  <c:pt idx="48">
                    <c:v>9.5432437558393684E-3</c:v>
                  </c:pt>
                  <c:pt idx="49">
                    <c:v>8.721844050733122E-3</c:v>
                  </c:pt>
                  <c:pt idx="50">
                    <c:v>9.8956916651142413E-3</c:v>
                  </c:pt>
                  <c:pt idx="51">
                    <c:v>7.9160510006009311E-3</c:v>
                  </c:pt>
                  <c:pt idx="52">
                    <c:v>5.726630742599435E-3</c:v>
                  </c:pt>
                  <c:pt idx="53">
                    <c:v>6.5933998042761576E-3</c:v>
                  </c:pt>
                  <c:pt idx="54">
                    <c:v>4.8271627067729599E-3</c:v>
                  </c:pt>
                  <c:pt idx="55">
                    <c:v>5.6400104881111149E-3</c:v>
                  </c:pt>
                  <c:pt idx="56">
                    <c:v>5.4371884972075069E-3</c:v>
                  </c:pt>
                  <c:pt idx="57">
                    <c:v>5.6411798810578184E-3</c:v>
                  </c:pt>
                  <c:pt idx="58">
                    <c:v>5.6497656286525226E-3</c:v>
                  </c:pt>
                  <c:pt idx="59">
                    <c:v>4.4895749184789236E-3</c:v>
                  </c:pt>
                  <c:pt idx="60">
                    <c:v>5.1599207855319469E-3</c:v>
                  </c:pt>
                  <c:pt idx="61">
                    <c:v>7.1464078814738007E-3</c:v>
                  </c:pt>
                  <c:pt idx="62">
                    <c:v>6.4619275532624603E-3</c:v>
                  </c:pt>
                  <c:pt idx="63">
                    <c:v>5.7433646660358722E-3</c:v>
                  </c:pt>
                  <c:pt idx="64">
                    <c:v>5.5459869930323718E-3</c:v>
                  </c:pt>
                  <c:pt idx="65">
                    <c:v>5.2494572349001851E-3</c:v>
                  </c:pt>
                  <c:pt idx="66">
                    <c:v>5.1177036678964893E-3</c:v>
                  </c:pt>
                  <c:pt idx="67">
                    <c:v>4.7555934736124971E-3</c:v>
                  </c:pt>
                  <c:pt idx="68">
                    <c:v>3.9682673338358272E-3</c:v>
                  </c:pt>
                  <c:pt idx="69">
                    <c:v>5.0283886208563958E-3</c:v>
                  </c:pt>
                  <c:pt idx="70">
                    <c:v>5.759462354763884E-3</c:v>
                  </c:pt>
                  <c:pt idx="71">
                    <c:v>5.7539173204585693E-3</c:v>
                  </c:pt>
                  <c:pt idx="72">
                    <c:v>7.4162843194458166E-3</c:v>
                  </c:pt>
                  <c:pt idx="73">
                    <c:v>5.0479675503808611E-3</c:v>
                  </c:pt>
                  <c:pt idx="74">
                    <c:v>4.8083698464065723E-3</c:v>
                  </c:pt>
                  <c:pt idx="75">
                    <c:v>4.6118162183988445E-3</c:v>
                  </c:pt>
                  <c:pt idx="76">
                    <c:v>4.2772817682285589E-3</c:v>
                  </c:pt>
                  <c:pt idx="77">
                    <c:v>4.6262354636101037E-3</c:v>
                  </c:pt>
                  <c:pt idx="78">
                    <c:v>5.3559786786261327E-3</c:v>
                  </c:pt>
                  <c:pt idx="79">
                    <c:v>4.758359983282643E-3</c:v>
                  </c:pt>
                  <c:pt idx="80">
                    <c:v>4.3662108079556916E-3</c:v>
                  </c:pt>
                  <c:pt idx="81">
                    <c:v>4.0676480547482633E-3</c:v>
                  </c:pt>
                  <c:pt idx="82">
                    <c:v>3.2542529553237966E-3</c:v>
                  </c:pt>
                  <c:pt idx="83">
                    <c:v>3.5248357303429428E-3</c:v>
                  </c:pt>
                  <c:pt idx="84">
                    <c:v>4.9431250708989322E-3</c:v>
                  </c:pt>
                </c:numCache>
              </c:numRef>
            </c:plus>
            <c:minus>
              <c:numRef>
                <c:f>SLP_withnewflies!$O$30:$O$114</c:f>
                <c:numCache>
                  <c:formatCode>General</c:formatCode>
                  <c:ptCount val="85"/>
                  <c:pt idx="0">
                    <c:v>3.8881474056216229E-3</c:v>
                  </c:pt>
                  <c:pt idx="1">
                    <c:v>3.5737242597901212E-3</c:v>
                  </c:pt>
                  <c:pt idx="2">
                    <c:v>3.0047444802474552E-3</c:v>
                  </c:pt>
                  <c:pt idx="3">
                    <c:v>3.5276850728253898E-3</c:v>
                  </c:pt>
                  <c:pt idx="4">
                    <c:v>3.4224706843874655E-3</c:v>
                  </c:pt>
                  <c:pt idx="5">
                    <c:v>3.14739945993045E-3</c:v>
                  </c:pt>
                  <c:pt idx="6">
                    <c:v>4.0701699351334336E-3</c:v>
                  </c:pt>
                  <c:pt idx="7">
                    <c:v>3.191234918787846E-3</c:v>
                  </c:pt>
                  <c:pt idx="8">
                    <c:v>3.5369122219256347E-3</c:v>
                  </c:pt>
                  <c:pt idx="9">
                    <c:v>2.4607096837890277E-3</c:v>
                  </c:pt>
                  <c:pt idx="10">
                    <c:v>3.3495880048614399E-3</c:v>
                  </c:pt>
                  <c:pt idx="11">
                    <c:v>3.3996239595511239E-3</c:v>
                  </c:pt>
                  <c:pt idx="12">
                    <c:v>3.157041482623009E-3</c:v>
                  </c:pt>
                  <c:pt idx="13">
                    <c:v>3.7677942295316885E-3</c:v>
                  </c:pt>
                  <c:pt idx="14">
                    <c:v>4.5994227874430636E-3</c:v>
                  </c:pt>
                  <c:pt idx="15">
                    <c:v>4.0055285458499316E-3</c:v>
                  </c:pt>
                  <c:pt idx="16">
                    <c:v>1.5480228580368786E-2</c:v>
                  </c:pt>
                  <c:pt idx="17">
                    <c:v>2.5601713192620956E-2</c:v>
                  </c:pt>
                  <c:pt idx="18">
                    <c:v>2.5502169151179511E-2</c:v>
                  </c:pt>
                  <c:pt idx="19">
                    <c:v>2.219400144968391E-2</c:v>
                  </c:pt>
                  <c:pt idx="20">
                    <c:v>1.7871492842569007E-2</c:v>
                  </c:pt>
                  <c:pt idx="21">
                    <c:v>2.2405309758682847E-2</c:v>
                  </c:pt>
                  <c:pt idx="22">
                    <c:v>2.1070504435145316E-2</c:v>
                  </c:pt>
                  <c:pt idx="23">
                    <c:v>1.7195040800683289E-2</c:v>
                  </c:pt>
                  <c:pt idx="24">
                    <c:v>1.263978529851148E-2</c:v>
                  </c:pt>
                  <c:pt idx="25">
                    <c:v>1.2805940178769081E-2</c:v>
                  </c:pt>
                  <c:pt idx="26">
                    <c:v>1.4468750137739458E-2</c:v>
                  </c:pt>
                  <c:pt idx="27">
                    <c:v>2.1385050548330519E-2</c:v>
                  </c:pt>
                  <c:pt idx="28">
                    <c:v>1.7872193467026981E-2</c:v>
                  </c:pt>
                  <c:pt idx="29">
                    <c:v>1.3522702369458361E-2</c:v>
                  </c:pt>
                  <c:pt idx="30">
                    <c:v>1.1346715189737584E-2</c:v>
                  </c:pt>
                  <c:pt idx="31">
                    <c:v>1.0648490019451336E-2</c:v>
                  </c:pt>
                  <c:pt idx="32">
                    <c:v>1.1631166616303952E-2</c:v>
                  </c:pt>
                  <c:pt idx="33">
                    <c:v>2.3719433873869111E-2</c:v>
                  </c:pt>
                  <c:pt idx="34">
                    <c:v>2.9129081835566017E-2</c:v>
                  </c:pt>
                  <c:pt idx="35">
                    <c:v>2.2989959107232043E-2</c:v>
                  </c:pt>
                  <c:pt idx="36">
                    <c:v>1.9874783996467946E-2</c:v>
                  </c:pt>
                  <c:pt idx="37">
                    <c:v>1.6850091156965421E-2</c:v>
                  </c:pt>
                  <c:pt idx="38">
                    <c:v>1.503475898449767E-2</c:v>
                  </c:pt>
                  <c:pt idx="39">
                    <c:v>1.0671179300221325E-2</c:v>
                  </c:pt>
                  <c:pt idx="40">
                    <c:v>9.3989637506663639E-3</c:v>
                  </c:pt>
                  <c:pt idx="41">
                    <c:v>7.2495013222595118E-3</c:v>
                  </c:pt>
                  <c:pt idx="42">
                    <c:v>7.0701891166837566E-3</c:v>
                  </c:pt>
                  <c:pt idx="43">
                    <c:v>6.548002459505823E-3</c:v>
                  </c:pt>
                  <c:pt idx="44">
                    <c:v>6.7624911740031737E-3</c:v>
                  </c:pt>
                  <c:pt idx="45">
                    <c:v>6.5057612401932304E-3</c:v>
                  </c:pt>
                  <c:pt idx="46">
                    <c:v>8.0418859057395306E-3</c:v>
                  </c:pt>
                  <c:pt idx="47">
                    <c:v>8.4318967725350979E-3</c:v>
                  </c:pt>
                  <c:pt idx="48">
                    <c:v>9.5432437558393684E-3</c:v>
                  </c:pt>
                  <c:pt idx="49">
                    <c:v>8.721844050733122E-3</c:v>
                  </c:pt>
                  <c:pt idx="50">
                    <c:v>9.8956916651142413E-3</c:v>
                  </c:pt>
                  <c:pt idx="51">
                    <c:v>7.9160510006009311E-3</c:v>
                  </c:pt>
                  <c:pt idx="52">
                    <c:v>5.726630742599435E-3</c:v>
                  </c:pt>
                  <c:pt idx="53">
                    <c:v>6.5933998042761576E-3</c:v>
                  </c:pt>
                  <c:pt idx="54">
                    <c:v>4.8271627067729599E-3</c:v>
                  </c:pt>
                  <c:pt idx="55">
                    <c:v>5.6400104881111149E-3</c:v>
                  </c:pt>
                  <c:pt idx="56">
                    <c:v>5.4371884972075069E-3</c:v>
                  </c:pt>
                  <c:pt idx="57">
                    <c:v>5.6411798810578184E-3</c:v>
                  </c:pt>
                  <c:pt idx="58">
                    <c:v>5.6497656286525226E-3</c:v>
                  </c:pt>
                  <c:pt idx="59">
                    <c:v>4.4895749184789236E-3</c:v>
                  </c:pt>
                  <c:pt idx="60">
                    <c:v>5.1599207855319469E-3</c:v>
                  </c:pt>
                  <c:pt idx="61">
                    <c:v>7.1464078814738007E-3</c:v>
                  </c:pt>
                  <c:pt idx="62">
                    <c:v>6.4619275532624603E-3</c:v>
                  </c:pt>
                  <c:pt idx="63">
                    <c:v>5.7433646660358722E-3</c:v>
                  </c:pt>
                  <c:pt idx="64">
                    <c:v>5.5459869930323718E-3</c:v>
                  </c:pt>
                  <c:pt idx="65">
                    <c:v>5.2494572349001851E-3</c:v>
                  </c:pt>
                  <c:pt idx="66">
                    <c:v>5.1177036678964893E-3</c:v>
                  </c:pt>
                  <c:pt idx="67">
                    <c:v>4.7555934736124971E-3</c:v>
                  </c:pt>
                  <c:pt idx="68">
                    <c:v>3.9682673338358272E-3</c:v>
                  </c:pt>
                  <c:pt idx="69">
                    <c:v>5.0283886208563958E-3</c:v>
                  </c:pt>
                  <c:pt idx="70">
                    <c:v>5.759462354763884E-3</c:v>
                  </c:pt>
                  <c:pt idx="71">
                    <c:v>5.7539173204585693E-3</c:v>
                  </c:pt>
                  <c:pt idx="72">
                    <c:v>7.4162843194458166E-3</c:v>
                  </c:pt>
                  <c:pt idx="73">
                    <c:v>5.0479675503808611E-3</c:v>
                  </c:pt>
                  <c:pt idx="74">
                    <c:v>4.8083698464065723E-3</c:v>
                  </c:pt>
                  <c:pt idx="75">
                    <c:v>4.6118162183988445E-3</c:v>
                  </c:pt>
                  <c:pt idx="76">
                    <c:v>4.2772817682285589E-3</c:v>
                  </c:pt>
                  <c:pt idx="77">
                    <c:v>4.6262354636101037E-3</c:v>
                  </c:pt>
                  <c:pt idx="78">
                    <c:v>5.3559786786261327E-3</c:v>
                  </c:pt>
                  <c:pt idx="79">
                    <c:v>4.758359983282643E-3</c:v>
                  </c:pt>
                  <c:pt idx="80">
                    <c:v>4.3662108079556916E-3</c:v>
                  </c:pt>
                  <c:pt idx="81">
                    <c:v>4.0676480547482633E-3</c:v>
                  </c:pt>
                  <c:pt idx="82">
                    <c:v>3.2542529553237966E-3</c:v>
                  </c:pt>
                  <c:pt idx="83">
                    <c:v>3.5248357303429428E-3</c:v>
                  </c:pt>
                  <c:pt idx="84">
                    <c:v>4.9431250708989322E-3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SLP_withnewflies!$D$30:$D$89</c:f>
              <c:numCache>
                <c:formatCode>General</c:formatCode>
                <c:ptCount val="60"/>
                <c:pt idx="0">
                  <c:v>-1.6722784889132225E-3</c:v>
                </c:pt>
                <c:pt idx="1">
                  <c:v>-4.5396895547475911E-3</c:v>
                </c:pt>
                <c:pt idx="2">
                  <c:v>-2.6725670926798549E-3</c:v>
                </c:pt>
                <c:pt idx="3">
                  <c:v>-2.153987760540921E-3</c:v>
                </c:pt>
                <c:pt idx="4">
                  <c:v>-2.3359777563261956E-3</c:v>
                </c:pt>
                <c:pt idx="5">
                  <c:v>-3.7601536950796653E-3</c:v>
                </c:pt>
                <c:pt idx="6">
                  <c:v>3.9723392735448431E-3</c:v>
                </c:pt>
                <c:pt idx="7">
                  <c:v>1.5009462169122841E-3</c:v>
                </c:pt>
                <c:pt idx="8">
                  <c:v>3.3436669844955293E-3</c:v>
                </c:pt>
                <c:pt idx="9">
                  <c:v>-3.8484872506707049E-3</c:v>
                </c:pt>
                <c:pt idx="10">
                  <c:v>3.390205226661263E-3</c:v>
                </c:pt>
                <c:pt idx="11">
                  <c:v>-3.8147372410284957E-3</c:v>
                </c:pt>
                <c:pt idx="12">
                  <c:v>-7.8377951483505422E-4</c:v>
                </c:pt>
                <c:pt idx="13">
                  <c:v>-3.0667524665402845E-3</c:v>
                </c:pt>
                <c:pt idx="14">
                  <c:v>-1.8387098515847901E-3</c:v>
                </c:pt>
                <c:pt idx="15">
                  <c:v>3.5772319973112732E-3</c:v>
                </c:pt>
                <c:pt idx="16">
                  <c:v>0.1618603018481545</c:v>
                </c:pt>
                <c:pt idx="17">
                  <c:v>0.2837983547907354</c:v>
                </c:pt>
                <c:pt idx="18">
                  <c:v>0.27084853001316211</c:v>
                </c:pt>
                <c:pt idx="19">
                  <c:v>0.22975706219168632</c:v>
                </c:pt>
                <c:pt idx="20">
                  <c:v>0.19152035562863476</c:v>
                </c:pt>
                <c:pt idx="21">
                  <c:v>0.17884421775615331</c:v>
                </c:pt>
                <c:pt idx="22">
                  <c:v>0.16605114906380325</c:v>
                </c:pt>
                <c:pt idx="23">
                  <c:v>0.13466532348426441</c:v>
                </c:pt>
                <c:pt idx="24">
                  <c:v>0.11416480868512099</c:v>
                </c:pt>
                <c:pt idx="25">
                  <c:v>0.10039017765330023</c:v>
                </c:pt>
                <c:pt idx="26">
                  <c:v>9.6051636227267673E-2</c:v>
                </c:pt>
                <c:pt idx="27">
                  <c:v>9.7368283547742421E-2</c:v>
                </c:pt>
                <c:pt idx="28">
                  <c:v>8.7104441578821842E-2</c:v>
                </c:pt>
                <c:pt idx="29">
                  <c:v>6.9558643479174093E-2</c:v>
                </c:pt>
                <c:pt idx="30">
                  <c:v>6.9706743433707724E-2</c:v>
                </c:pt>
                <c:pt idx="31">
                  <c:v>6.8744570272755892E-2</c:v>
                </c:pt>
                <c:pt idx="32">
                  <c:v>6.0186020327227321E-2</c:v>
                </c:pt>
                <c:pt idx="33">
                  <c:v>0.18961113845184011</c:v>
                </c:pt>
                <c:pt idx="34">
                  <c:v>0.36601315930987788</c:v>
                </c:pt>
                <c:pt idx="35">
                  <c:v>0.27030908312735263</c:v>
                </c:pt>
                <c:pt idx="36">
                  <c:v>0.208883803440848</c:v>
                </c:pt>
                <c:pt idx="37">
                  <c:v>0.15511688484542846</c:v>
                </c:pt>
                <c:pt idx="38">
                  <c:v>0.12426063356623963</c:v>
                </c:pt>
                <c:pt idx="39">
                  <c:v>8.6726937020805542E-2</c:v>
                </c:pt>
                <c:pt idx="40">
                  <c:v>7.9255288991257472E-2</c:v>
                </c:pt>
                <c:pt idx="41">
                  <c:v>6.0641617306734889E-2</c:v>
                </c:pt>
                <c:pt idx="42">
                  <c:v>5.4198940427337472E-2</c:v>
                </c:pt>
                <c:pt idx="43">
                  <c:v>5.1086530615413163E-2</c:v>
                </c:pt>
                <c:pt idx="44">
                  <c:v>4.9429219852450336E-2</c:v>
                </c:pt>
                <c:pt idx="45">
                  <c:v>4.6540265733414354E-2</c:v>
                </c:pt>
                <c:pt idx="46">
                  <c:v>4.5220909471221919E-2</c:v>
                </c:pt>
                <c:pt idx="47">
                  <c:v>4.6491579533685906E-2</c:v>
                </c:pt>
                <c:pt idx="48">
                  <c:v>4.1918745662096905E-2</c:v>
                </c:pt>
                <c:pt idx="49">
                  <c:v>3.9709126952603771E-2</c:v>
                </c:pt>
                <c:pt idx="50">
                  <c:v>3.5696885689077959E-2</c:v>
                </c:pt>
                <c:pt idx="51">
                  <c:v>3.750904491275929E-2</c:v>
                </c:pt>
                <c:pt idx="52">
                  <c:v>2.5779426311448164E-2</c:v>
                </c:pt>
                <c:pt idx="53">
                  <c:v>2.7619724959419247E-2</c:v>
                </c:pt>
                <c:pt idx="54">
                  <c:v>2.4373427711272971E-2</c:v>
                </c:pt>
                <c:pt idx="55">
                  <c:v>2.2227408867407455E-2</c:v>
                </c:pt>
                <c:pt idx="56">
                  <c:v>2.2529964087558488E-2</c:v>
                </c:pt>
                <c:pt idx="57">
                  <c:v>2.3934052843626027E-2</c:v>
                </c:pt>
                <c:pt idx="58">
                  <c:v>2.2416174419954485E-2</c:v>
                </c:pt>
                <c:pt idx="59">
                  <c:v>1.2251669507369082E-2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6-4647-B169-686A05C5FD3C}"/>
            </c:ext>
          </c:extLst>
        </c:ser>
        <c:ser>
          <c:idx val="2"/>
          <c:order val="2"/>
          <c:tx>
            <c:strRef>
              <c:f>SLP_withnewflies!$E$14</c:f>
              <c:strCache>
                <c:ptCount val="1"/>
                <c:pt idx="0">
                  <c:v>sucrose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SLP_withnewflies!$P$30:$P$114</c:f>
                <c:numCache>
                  <c:formatCode>General</c:formatCode>
                  <c:ptCount val="85"/>
                  <c:pt idx="0">
                    <c:v>3.392658358799895E-3</c:v>
                  </c:pt>
                  <c:pt idx="1">
                    <c:v>4.7113090751860062E-3</c:v>
                  </c:pt>
                  <c:pt idx="2">
                    <c:v>4.5869556175461325E-3</c:v>
                  </c:pt>
                  <c:pt idx="3">
                    <c:v>5.7421614628583931E-3</c:v>
                  </c:pt>
                  <c:pt idx="4">
                    <c:v>5.2851553293299909E-3</c:v>
                  </c:pt>
                  <c:pt idx="5">
                    <c:v>5.0952098250587321E-3</c:v>
                  </c:pt>
                  <c:pt idx="6">
                    <c:v>5.6232074542765667E-3</c:v>
                  </c:pt>
                  <c:pt idx="7">
                    <c:v>3.8083011039686905E-3</c:v>
                  </c:pt>
                  <c:pt idx="8">
                    <c:v>3.7478437938750931E-3</c:v>
                  </c:pt>
                  <c:pt idx="9">
                    <c:v>4.3825944785745915E-3</c:v>
                  </c:pt>
                  <c:pt idx="10">
                    <c:v>4.0175175625878226E-3</c:v>
                  </c:pt>
                  <c:pt idx="11">
                    <c:v>3.7162352047318326E-3</c:v>
                  </c:pt>
                  <c:pt idx="12">
                    <c:v>3.7553363731074579E-3</c:v>
                  </c:pt>
                  <c:pt idx="13">
                    <c:v>4.7188359557686485E-3</c:v>
                  </c:pt>
                  <c:pt idx="14">
                    <c:v>4.2893611549193588E-3</c:v>
                  </c:pt>
                  <c:pt idx="15">
                    <c:v>5.1118151712847585E-3</c:v>
                  </c:pt>
                  <c:pt idx="16">
                    <c:v>1.0257854798619851E-2</c:v>
                  </c:pt>
                  <c:pt idx="17">
                    <c:v>9.4213203878138595E-3</c:v>
                  </c:pt>
                  <c:pt idx="18">
                    <c:v>8.043902838607439E-3</c:v>
                  </c:pt>
                  <c:pt idx="19">
                    <c:v>9.2561451678358931E-3</c:v>
                  </c:pt>
                  <c:pt idx="20">
                    <c:v>8.3338974701445828E-3</c:v>
                  </c:pt>
                  <c:pt idx="21">
                    <c:v>8.7029316590432684E-3</c:v>
                  </c:pt>
                  <c:pt idx="22">
                    <c:v>7.0301689037207023E-3</c:v>
                  </c:pt>
                  <c:pt idx="23">
                    <c:v>1.2356291741213823E-2</c:v>
                  </c:pt>
                  <c:pt idx="24">
                    <c:v>1.5385000691915379E-2</c:v>
                  </c:pt>
                  <c:pt idx="25">
                    <c:v>1.2601835383611454E-2</c:v>
                  </c:pt>
                  <c:pt idx="26">
                    <c:v>2.0151069938914218E-2</c:v>
                  </c:pt>
                  <c:pt idx="27">
                    <c:v>1.2423960650774757E-2</c:v>
                  </c:pt>
                  <c:pt idx="28">
                    <c:v>1.2341955012004109E-2</c:v>
                  </c:pt>
                  <c:pt idx="29">
                    <c:v>1.9718340379055142E-2</c:v>
                  </c:pt>
                  <c:pt idx="30">
                    <c:v>9.8538341296496804E-3</c:v>
                  </c:pt>
                  <c:pt idx="31">
                    <c:v>1.5135310919339456E-2</c:v>
                  </c:pt>
                  <c:pt idx="32">
                    <c:v>1.5083439321626658E-2</c:v>
                  </c:pt>
                  <c:pt idx="33">
                    <c:v>1.487659091345496E-2</c:v>
                  </c:pt>
                  <c:pt idx="34">
                    <c:v>1.3551059818550374E-2</c:v>
                  </c:pt>
                  <c:pt idx="35">
                    <c:v>1.1313140252638073E-2</c:v>
                  </c:pt>
                  <c:pt idx="36">
                    <c:v>9.4476773626319122E-3</c:v>
                  </c:pt>
                  <c:pt idx="37">
                    <c:v>9.2210281314073633E-3</c:v>
                  </c:pt>
                  <c:pt idx="38">
                    <c:v>6.2699799563181152E-3</c:v>
                  </c:pt>
                  <c:pt idx="39">
                    <c:v>6.5509970050901993E-3</c:v>
                  </c:pt>
                  <c:pt idx="40">
                    <c:v>8.026613985112627E-3</c:v>
                  </c:pt>
                  <c:pt idx="41">
                    <c:v>6.6803603575331574E-3</c:v>
                  </c:pt>
                  <c:pt idx="42">
                    <c:v>4.8529988900764586E-3</c:v>
                  </c:pt>
                  <c:pt idx="43">
                    <c:v>6.4838636562051201E-3</c:v>
                  </c:pt>
                  <c:pt idx="44">
                    <c:v>5.9614788954680496E-3</c:v>
                  </c:pt>
                  <c:pt idx="45">
                    <c:v>6.3290692951614705E-3</c:v>
                  </c:pt>
                  <c:pt idx="46">
                    <c:v>5.1080240676881095E-3</c:v>
                  </c:pt>
                  <c:pt idx="47">
                    <c:v>5.8628001096469023E-3</c:v>
                  </c:pt>
                  <c:pt idx="48">
                    <c:v>5.3570022294552938E-3</c:v>
                  </c:pt>
                  <c:pt idx="49">
                    <c:v>4.5811853595760284E-3</c:v>
                  </c:pt>
                  <c:pt idx="50">
                    <c:v>4.4418092716807488E-3</c:v>
                  </c:pt>
                  <c:pt idx="51">
                    <c:v>3.7902521756192601E-3</c:v>
                  </c:pt>
                  <c:pt idx="52">
                    <c:v>3.6553301642473861E-3</c:v>
                  </c:pt>
                  <c:pt idx="53">
                    <c:v>5.1396447430891116E-3</c:v>
                  </c:pt>
                  <c:pt idx="54">
                    <c:v>6.3743852275754687E-3</c:v>
                  </c:pt>
                  <c:pt idx="55">
                    <c:v>4.9726882138735997E-3</c:v>
                  </c:pt>
                  <c:pt idx="56">
                    <c:v>5.4499444782847442E-3</c:v>
                  </c:pt>
                  <c:pt idx="57">
                    <c:v>5.7906605771434055E-3</c:v>
                  </c:pt>
                  <c:pt idx="58">
                    <c:v>5.1968729166111107E-3</c:v>
                  </c:pt>
                  <c:pt idx="59">
                    <c:v>3.9258850981460309E-3</c:v>
                  </c:pt>
                  <c:pt idx="60">
                    <c:v>5.6205706553007113E-3</c:v>
                  </c:pt>
                  <c:pt idx="61">
                    <c:v>5.2075868947577403E-3</c:v>
                  </c:pt>
                  <c:pt idx="62">
                    <c:v>3.7109261151050945E-3</c:v>
                  </c:pt>
                  <c:pt idx="63">
                    <c:v>5.4370085682815626E-3</c:v>
                  </c:pt>
                  <c:pt idx="64">
                    <c:v>5.1075945268384843E-3</c:v>
                  </c:pt>
                  <c:pt idx="65">
                    <c:v>4.9623675222862824E-3</c:v>
                  </c:pt>
                  <c:pt idx="66">
                    <c:v>5.5598889329586502E-3</c:v>
                  </c:pt>
                  <c:pt idx="67">
                    <c:v>5.8540976152008104E-3</c:v>
                  </c:pt>
                  <c:pt idx="68">
                    <c:v>4.2683016054617107E-3</c:v>
                  </c:pt>
                  <c:pt idx="69">
                    <c:v>5.6868058294636042E-3</c:v>
                  </c:pt>
                  <c:pt idx="70">
                    <c:v>6.7145602354715473E-3</c:v>
                  </c:pt>
                  <c:pt idx="71">
                    <c:v>3.5345782263780864E-3</c:v>
                  </c:pt>
                  <c:pt idx="72">
                    <c:v>5.1289238170136751E-3</c:v>
                  </c:pt>
                  <c:pt idx="73">
                    <c:v>7.4100954776276781E-3</c:v>
                  </c:pt>
                  <c:pt idx="74">
                    <c:v>5.6563261536251097E-3</c:v>
                  </c:pt>
                  <c:pt idx="75">
                    <c:v>5.819255852551942E-3</c:v>
                  </c:pt>
                  <c:pt idx="76">
                    <c:v>5.9394472381126013E-3</c:v>
                  </c:pt>
                  <c:pt idx="77">
                    <c:v>4.1727695596635254E-3</c:v>
                  </c:pt>
                  <c:pt idx="78">
                    <c:v>7.731581471912826E-3</c:v>
                  </c:pt>
                  <c:pt idx="79">
                    <c:v>5.8307022614850967E-3</c:v>
                  </c:pt>
                  <c:pt idx="80">
                    <c:v>3.7431011158628267E-3</c:v>
                  </c:pt>
                  <c:pt idx="81">
                    <c:v>5.9169660861694753E-3</c:v>
                  </c:pt>
                  <c:pt idx="82">
                    <c:v>7.3869898810500021E-3</c:v>
                  </c:pt>
                  <c:pt idx="83">
                    <c:v>5.3978907007247818E-3</c:v>
                  </c:pt>
                  <c:pt idx="84">
                    <c:v>5.8315901313564207E-3</c:v>
                  </c:pt>
                </c:numCache>
              </c:numRef>
            </c:plus>
            <c:minus>
              <c:numRef>
                <c:f>SLP_withnewflies!$P$30:$P$114</c:f>
                <c:numCache>
                  <c:formatCode>General</c:formatCode>
                  <c:ptCount val="85"/>
                  <c:pt idx="0">
                    <c:v>3.392658358799895E-3</c:v>
                  </c:pt>
                  <c:pt idx="1">
                    <c:v>4.7113090751860062E-3</c:v>
                  </c:pt>
                  <c:pt idx="2">
                    <c:v>4.5869556175461325E-3</c:v>
                  </c:pt>
                  <c:pt idx="3">
                    <c:v>5.7421614628583931E-3</c:v>
                  </c:pt>
                  <c:pt idx="4">
                    <c:v>5.2851553293299909E-3</c:v>
                  </c:pt>
                  <c:pt idx="5">
                    <c:v>5.0952098250587321E-3</c:v>
                  </c:pt>
                  <c:pt idx="6">
                    <c:v>5.6232074542765667E-3</c:v>
                  </c:pt>
                  <c:pt idx="7">
                    <c:v>3.8083011039686905E-3</c:v>
                  </c:pt>
                  <c:pt idx="8">
                    <c:v>3.7478437938750931E-3</c:v>
                  </c:pt>
                  <c:pt idx="9">
                    <c:v>4.3825944785745915E-3</c:v>
                  </c:pt>
                  <c:pt idx="10">
                    <c:v>4.0175175625878226E-3</c:v>
                  </c:pt>
                  <c:pt idx="11">
                    <c:v>3.7162352047318326E-3</c:v>
                  </c:pt>
                  <c:pt idx="12">
                    <c:v>3.7553363731074579E-3</c:v>
                  </c:pt>
                  <c:pt idx="13">
                    <c:v>4.7188359557686485E-3</c:v>
                  </c:pt>
                  <c:pt idx="14">
                    <c:v>4.2893611549193588E-3</c:v>
                  </c:pt>
                  <c:pt idx="15">
                    <c:v>5.1118151712847585E-3</c:v>
                  </c:pt>
                  <c:pt idx="16">
                    <c:v>1.0257854798619851E-2</c:v>
                  </c:pt>
                  <c:pt idx="17">
                    <c:v>9.4213203878138595E-3</c:v>
                  </c:pt>
                  <c:pt idx="18">
                    <c:v>8.043902838607439E-3</c:v>
                  </c:pt>
                  <c:pt idx="19">
                    <c:v>9.2561451678358931E-3</c:v>
                  </c:pt>
                  <c:pt idx="20">
                    <c:v>8.3338974701445828E-3</c:v>
                  </c:pt>
                  <c:pt idx="21">
                    <c:v>8.7029316590432684E-3</c:v>
                  </c:pt>
                  <c:pt idx="22">
                    <c:v>7.0301689037207023E-3</c:v>
                  </c:pt>
                  <c:pt idx="23">
                    <c:v>1.2356291741213823E-2</c:v>
                  </c:pt>
                  <c:pt idx="24">
                    <c:v>1.5385000691915379E-2</c:v>
                  </c:pt>
                  <c:pt idx="25">
                    <c:v>1.2601835383611454E-2</c:v>
                  </c:pt>
                  <c:pt idx="26">
                    <c:v>2.0151069938914218E-2</c:v>
                  </c:pt>
                  <c:pt idx="27">
                    <c:v>1.2423960650774757E-2</c:v>
                  </c:pt>
                  <c:pt idx="28">
                    <c:v>1.2341955012004109E-2</c:v>
                  </c:pt>
                  <c:pt idx="29">
                    <c:v>1.9718340379055142E-2</c:v>
                  </c:pt>
                  <c:pt idx="30">
                    <c:v>9.8538341296496804E-3</c:v>
                  </c:pt>
                  <c:pt idx="31">
                    <c:v>1.5135310919339456E-2</c:v>
                  </c:pt>
                  <c:pt idx="32">
                    <c:v>1.5083439321626658E-2</c:v>
                  </c:pt>
                  <c:pt idx="33">
                    <c:v>1.487659091345496E-2</c:v>
                  </c:pt>
                  <c:pt idx="34">
                    <c:v>1.3551059818550374E-2</c:v>
                  </c:pt>
                  <c:pt idx="35">
                    <c:v>1.1313140252638073E-2</c:v>
                  </c:pt>
                  <c:pt idx="36">
                    <c:v>9.4476773626319122E-3</c:v>
                  </c:pt>
                  <c:pt idx="37">
                    <c:v>9.2210281314073633E-3</c:v>
                  </c:pt>
                  <c:pt idx="38">
                    <c:v>6.2699799563181152E-3</c:v>
                  </c:pt>
                  <c:pt idx="39">
                    <c:v>6.5509970050901993E-3</c:v>
                  </c:pt>
                  <c:pt idx="40">
                    <c:v>8.026613985112627E-3</c:v>
                  </c:pt>
                  <c:pt idx="41">
                    <c:v>6.6803603575331574E-3</c:v>
                  </c:pt>
                  <c:pt idx="42">
                    <c:v>4.8529988900764586E-3</c:v>
                  </c:pt>
                  <c:pt idx="43">
                    <c:v>6.4838636562051201E-3</c:v>
                  </c:pt>
                  <c:pt idx="44">
                    <c:v>5.9614788954680496E-3</c:v>
                  </c:pt>
                  <c:pt idx="45">
                    <c:v>6.3290692951614705E-3</c:v>
                  </c:pt>
                  <c:pt idx="46">
                    <c:v>5.1080240676881095E-3</c:v>
                  </c:pt>
                  <c:pt idx="47">
                    <c:v>5.8628001096469023E-3</c:v>
                  </c:pt>
                  <c:pt idx="48">
                    <c:v>5.3570022294552938E-3</c:v>
                  </c:pt>
                  <c:pt idx="49">
                    <c:v>4.5811853595760284E-3</c:v>
                  </c:pt>
                  <c:pt idx="50">
                    <c:v>4.4418092716807488E-3</c:v>
                  </c:pt>
                  <c:pt idx="51">
                    <c:v>3.7902521756192601E-3</c:v>
                  </c:pt>
                  <c:pt idx="52">
                    <c:v>3.6553301642473861E-3</c:v>
                  </c:pt>
                  <c:pt idx="53">
                    <c:v>5.1396447430891116E-3</c:v>
                  </c:pt>
                  <c:pt idx="54">
                    <c:v>6.3743852275754687E-3</c:v>
                  </c:pt>
                  <c:pt idx="55">
                    <c:v>4.9726882138735997E-3</c:v>
                  </c:pt>
                  <c:pt idx="56">
                    <c:v>5.4499444782847442E-3</c:v>
                  </c:pt>
                  <c:pt idx="57">
                    <c:v>5.7906605771434055E-3</c:v>
                  </c:pt>
                  <c:pt idx="58">
                    <c:v>5.1968729166111107E-3</c:v>
                  </c:pt>
                  <c:pt idx="59">
                    <c:v>3.9258850981460309E-3</c:v>
                  </c:pt>
                  <c:pt idx="60">
                    <c:v>5.6205706553007113E-3</c:v>
                  </c:pt>
                  <c:pt idx="61">
                    <c:v>5.2075868947577403E-3</c:v>
                  </c:pt>
                  <c:pt idx="62">
                    <c:v>3.7109261151050945E-3</c:v>
                  </c:pt>
                  <c:pt idx="63">
                    <c:v>5.4370085682815626E-3</c:v>
                  </c:pt>
                  <c:pt idx="64">
                    <c:v>5.1075945268384843E-3</c:v>
                  </c:pt>
                  <c:pt idx="65">
                    <c:v>4.9623675222862824E-3</c:v>
                  </c:pt>
                  <c:pt idx="66">
                    <c:v>5.5598889329586502E-3</c:v>
                  </c:pt>
                  <c:pt idx="67">
                    <c:v>5.8540976152008104E-3</c:v>
                  </c:pt>
                  <c:pt idx="68">
                    <c:v>4.2683016054617107E-3</c:v>
                  </c:pt>
                  <c:pt idx="69">
                    <c:v>5.6868058294636042E-3</c:v>
                  </c:pt>
                  <c:pt idx="70">
                    <c:v>6.7145602354715473E-3</c:v>
                  </c:pt>
                  <c:pt idx="71">
                    <c:v>3.5345782263780864E-3</c:v>
                  </c:pt>
                  <c:pt idx="72">
                    <c:v>5.1289238170136751E-3</c:v>
                  </c:pt>
                  <c:pt idx="73">
                    <c:v>7.4100954776276781E-3</c:v>
                  </c:pt>
                  <c:pt idx="74">
                    <c:v>5.6563261536251097E-3</c:v>
                  </c:pt>
                  <c:pt idx="75">
                    <c:v>5.819255852551942E-3</c:v>
                  </c:pt>
                  <c:pt idx="76">
                    <c:v>5.9394472381126013E-3</c:v>
                  </c:pt>
                  <c:pt idx="77">
                    <c:v>4.1727695596635254E-3</c:v>
                  </c:pt>
                  <c:pt idx="78">
                    <c:v>7.731581471912826E-3</c:v>
                  </c:pt>
                  <c:pt idx="79">
                    <c:v>5.8307022614850967E-3</c:v>
                  </c:pt>
                  <c:pt idx="80">
                    <c:v>3.7431011158628267E-3</c:v>
                  </c:pt>
                  <c:pt idx="81">
                    <c:v>5.9169660861694753E-3</c:v>
                  </c:pt>
                  <c:pt idx="82">
                    <c:v>7.3869898810500021E-3</c:v>
                  </c:pt>
                  <c:pt idx="83">
                    <c:v>5.3978907007247818E-3</c:v>
                  </c:pt>
                  <c:pt idx="84">
                    <c:v>5.8315901313564207E-3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SLP_withnewflies!$E$30:$E$89</c:f>
              <c:numCache>
                <c:formatCode>General</c:formatCode>
                <c:ptCount val="60"/>
                <c:pt idx="0">
                  <c:v>-6.5884731593000394E-3</c:v>
                </c:pt>
                <c:pt idx="1">
                  <c:v>-7.3529543303675988E-3</c:v>
                </c:pt>
                <c:pt idx="2">
                  <c:v>-1.1117625196702702E-2</c:v>
                </c:pt>
                <c:pt idx="3">
                  <c:v>2.9433385669967614E-3</c:v>
                </c:pt>
                <c:pt idx="4">
                  <c:v>-1.0982139334066885E-2</c:v>
                </c:pt>
                <c:pt idx="5">
                  <c:v>3.7456728818087131E-3</c:v>
                </c:pt>
                <c:pt idx="6">
                  <c:v>5.9480351163755554E-4</c:v>
                </c:pt>
                <c:pt idx="7">
                  <c:v>-8.7216972086548352E-3</c:v>
                </c:pt>
                <c:pt idx="8">
                  <c:v>2.6969653203367987E-3</c:v>
                </c:pt>
                <c:pt idx="9">
                  <c:v>1.5704648932316633E-3</c:v>
                </c:pt>
                <c:pt idx="10">
                  <c:v>4.6430614980320705E-4</c:v>
                </c:pt>
                <c:pt idx="11">
                  <c:v>-1.1172169724617989E-3</c:v>
                </c:pt>
                <c:pt idx="12">
                  <c:v>7.6670142429869552E-4</c:v>
                </c:pt>
                <c:pt idx="13">
                  <c:v>-5.6282988837246656E-4</c:v>
                </c:pt>
                <c:pt idx="14">
                  <c:v>-2.5848292626222745E-3</c:v>
                </c:pt>
                <c:pt idx="15">
                  <c:v>1.7181026390192429E-2</c:v>
                </c:pt>
                <c:pt idx="16">
                  <c:v>4.5904133992824905E-2</c:v>
                </c:pt>
                <c:pt idx="17">
                  <c:v>4.7459173249565799E-2</c:v>
                </c:pt>
                <c:pt idx="18">
                  <c:v>4.3254164893298065E-2</c:v>
                </c:pt>
                <c:pt idx="19">
                  <c:v>4.183773525660988E-2</c:v>
                </c:pt>
                <c:pt idx="20">
                  <c:v>3.0429404734079506E-2</c:v>
                </c:pt>
                <c:pt idx="21">
                  <c:v>1.9007498462517911E-2</c:v>
                </c:pt>
                <c:pt idx="22">
                  <c:v>2.4367639992665318E-2</c:v>
                </c:pt>
                <c:pt idx="23">
                  <c:v>2.9913627800205629E-2</c:v>
                </c:pt>
                <c:pt idx="24">
                  <c:v>2.9946885686875251E-2</c:v>
                </c:pt>
                <c:pt idx="25">
                  <c:v>3.5979457252862043E-2</c:v>
                </c:pt>
                <c:pt idx="26">
                  <c:v>3.9355879628980267E-2</c:v>
                </c:pt>
                <c:pt idx="27">
                  <c:v>2.4527174039789709E-2</c:v>
                </c:pt>
                <c:pt idx="28">
                  <c:v>3.0262637477598799E-2</c:v>
                </c:pt>
                <c:pt idx="29">
                  <c:v>2.9406975809705433E-2</c:v>
                </c:pt>
                <c:pt idx="30">
                  <c:v>2.9104573145211126E-2</c:v>
                </c:pt>
                <c:pt idx="31">
                  <c:v>3.2895965620083699E-2</c:v>
                </c:pt>
                <c:pt idx="32">
                  <c:v>2.7516083792169296E-2</c:v>
                </c:pt>
                <c:pt idx="33">
                  <c:v>3.2302083651086617E-2</c:v>
                </c:pt>
                <c:pt idx="34">
                  <c:v>2.2482906239607883E-2</c:v>
                </c:pt>
                <c:pt idx="35">
                  <c:v>1.8645101216213697E-2</c:v>
                </c:pt>
                <c:pt idx="36">
                  <c:v>1.9167278858676161E-2</c:v>
                </c:pt>
                <c:pt idx="37">
                  <c:v>1.7533376540084029E-2</c:v>
                </c:pt>
                <c:pt idx="38">
                  <c:v>1.4831402638541397E-2</c:v>
                </c:pt>
                <c:pt idx="39">
                  <c:v>1.5157075566012092E-2</c:v>
                </c:pt>
                <c:pt idx="40">
                  <c:v>1.532919413886924E-2</c:v>
                </c:pt>
                <c:pt idx="41">
                  <c:v>1.6688965267724069E-2</c:v>
                </c:pt>
                <c:pt idx="42">
                  <c:v>7.0212517153706222E-3</c:v>
                </c:pt>
                <c:pt idx="43">
                  <c:v>6.9590313500895416E-3</c:v>
                </c:pt>
                <c:pt idx="44">
                  <c:v>1.2656779385785667E-2</c:v>
                </c:pt>
                <c:pt idx="45">
                  <c:v>4.1297785605454301E-3</c:v>
                </c:pt>
                <c:pt idx="46">
                  <c:v>7.2287972954619163E-4</c:v>
                </c:pt>
                <c:pt idx="47">
                  <c:v>6.7228925040478732E-3</c:v>
                </c:pt>
                <c:pt idx="48">
                  <c:v>9.8625884269151649E-3</c:v>
                </c:pt>
                <c:pt idx="49">
                  <c:v>1.2310041815594166E-2</c:v>
                </c:pt>
                <c:pt idx="50">
                  <c:v>6.5678618634203252E-3</c:v>
                </c:pt>
                <c:pt idx="51">
                  <c:v>1.3337776784419612E-3</c:v>
                </c:pt>
                <c:pt idx="52">
                  <c:v>1.472108426323424E-3</c:v>
                </c:pt>
                <c:pt idx="53">
                  <c:v>2.4110588882108952E-3</c:v>
                </c:pt>
                <c:pt idx="54">
                  <c:v>5.9060107218860854E-3</c:v>
                </c:pt>
                <c:pt idx="55">
                  <c:v>2.9209335676058171E-3</c:v>
                </c:pt>
                <c:pt idx="56">
                  <c:v>2.4166246852072022E-3</c:v>
                </c:pt>
                <c:pt idx="57">
                  <c:v>8.7897772811849884E-4</c:v>
                </c:pt>
                <c:pt idx="58">
                  <c:v>8.3013535166181918E-3</c:v>
                </c:pt>
                <c:pt idx="59">
                  <c:v>5.7816103179248433E-4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6-4647-B169-686A05C5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on and off r</a:t>
            </a:r>
            <a:r>
              <a:rPr lang="en-US"/>
              <a:t>esponses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SEZ!$A$116</c:f>
              <c:strCache>
                <c:ptCount val="1"/>
                <c:pt idx="0">
                  <c:v>peak stim response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DE5-1245-9A58-B68715D375F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0DE5-1245-9A58-B68715D375FA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DE5-1245-9A58-B68715D375FA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0DE5-1245-9A58-B68715D375FA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0DE5-1245-9A58-B68715D375F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0DE5-1245-9A58-B68715D375FA}"/>
              </c:ext>
            </c:extLst>
          </c:dPt>
          <c:errBars>
            <c:errBarType val="plus"/>
            <c:errValType val="cust"/>
            <c:noEndCap val="0"/>
            <c:plus>
              <c:numRef>
                <c:f>SEZ!$N$116:$V$116</c:f>
                <c:numCache>
                  <c:formatCode>General</c:formatCode>
                  <c:ptCount val="9"/>
                  <c:pt idx="0">
                    <c:v>1.6747334452471861E-2</c:v>
                  </c:pt>
                  <c:pt idx="1">
                    <c:v>2.3552844354570203E-2</c:v>
                  </c:pt>
                  <c:pt idx="2">
                    <c:v>1.5918357387338933E-2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SEZ!$C$14:$E$14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SEZ!$C$116:$E$116</c:f>
              <c:numCache>
                <c:formatCode>General</c:formatCode>
                <c:ptCount val="3"/>
                <c:pt idx="0">
                  <c:v>0.18844541537786044</c:v>
                </c:pt>
                <c:pt idx="1">
                  <c:v>0.35699431633598155</c:v>
                </c:pt>
                <c:pt idx="2">
                  <c:v>0.17757442200862272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E5-1245-9A58-B68715D375FA}"/>
            </c:ext>
          </c:extLst>
        </c:ser>
        <c:ser>
          <c:idx val="0"/>
          <c:order val="1"/>
          <c:tx>
            <c:strRef>
              <c:f>SEZ!$A$117</c:f>
              <c:strCache>
                <c:ptCount val="1"/>
                <c:pt idx="0">
                  <c:v>peak off response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DE5-1245-9A58-B68715D375F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0DE5-1245-9A58-B68715D375FA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8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DE5-1245-9A58-B68715D375FA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DE5-1245-9A58-B68715D375FA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DE5-1245-9A58-B68715D375FA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0DE5-1245-9A58-B68715D375FA}"/>
              </c:ext>
            </c:extLst>
          </c:dPt>
          <c:errBars>
            <c:errBarType val="plus"/>
            <c:errValType val="cust"/>
            <c:noEndCap val="0"/>
            <c:plus>
              <c:numRef>
                <c:f>SEZ!$N$117:$V$117</c:f>
                <c:numCache>
                  <c:formatCode>General</c:formatCode>
                  <c:ptCount val="9"/>
                  <c:pt idx="0">
                    <c:v>5.7909214077681128E-3</c:v>
                  </c:pt>
                  <c:pt idx="1">
                    <c:v>1.3419392393525076E-2</c:v>
                  </c:pt>
                  <c:pt idx="2">
                    <c:v>6.1510762681801535E-3</c:v>
                  </c:pt>
                </c:numCache>
              </c:numRef>
            </c:plus>
            <c:minus>
              <c:numRef>
                <c:f>SEZ!$N$117:$V$117</c:f>
                <c:numCache>
                  <c:formatCode>General</c:formatCode>
                  <c:ptCount val="9"/>
                  <c:pt idx="0">
                    <c:v>5.7909214077681128E-3</c:v>
                  </c:pt>
                  <c:pt idx="1">
                    <c:v>1.3419392393525076E-2</c:v>
                  </c:pt>
                  <c:pt idx="2">
                    <c:v>6.1510762681801535E-3</c:v>
                  </c:pt>
                </c:numCache>
              </c:numRef>
            </c:minus>
          </c:errBars>
          <c:cat>
            <c:strRef>
              <c:f>SEZ!$C$14:$E$14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SEZ!$C$117:$E$117</c:f>
              <c:numCache>
                <c:formatCode>General</c:formatCode>
                <c:ptCount val="3"/>
                <c:pt idx="0">
                  <c:v>2.9181518207413579E-2</c:v>
                </c:pt>
                <c:pt idx="1">
                  <c:v>0.19541165985340683</c:v>
                </c:pt>
                <c:pt idx="2">
                  <c:v>3.6857259652441882E-2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DE5-1245-9A58-B68715D3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19728"/>
        <c:axId val="1901024304"/>
      </c:barChart>
      <c:catAx>
        <c:axId val="19010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24304"/>
        <c:crosses val="autoZero"/>
        <c:auto val="1"/>
        <c:lblAlgn val="ctr"/>
        <c:lblOffset val="100"/>
        <c:noMultiLvlLbl val="0"/>
      </c:catAx>
      <c:valAx>
        <c:axId val="190102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19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SEZ!$C$127:$C$226</c:f>
              <c:numCache>
                <c:formatCode>General</c:formatCode>
                <c:ptCount val="100"/>
                <c:pt idx="0">
                  <c:v>1.6527506020662785E-2</c:v>
                </c:pt>
                <c:pt idx="1">
                  <c:v>-3.8432296069829657E-3</c:v>
                </c:pt>
                <c:pt idx="2">
                  <c:v>-3.2422774031245445E-2</c:v>
                </c:pt>
                <c:pt idx="3">
                  <c:v>4.1169756001931075E-2</c:v>
                </c:pt>
                <c:pt idx="4">
                  <c:v>-4.647112955809235E-2</c:v>
                </c:pt>
                <c:pt idx="5">
                  <c:v>1.5136975849950043E-3</c:v>
                </c:pt>
                <c:pt idx="6">
                  <c:v>2.732325818182324E-2</c:v>
                </c:pt>
                <c:pt idx="7">
                  <c:v>-5.0127555253415168E-2</c:v>
                </c:pt>
                <c:pt idx="8">
                  <c:v>2.113035354864146E-2</c:v>
                </c:pt>
                <c:pt idx="9">
                  <c:v>5.2129624465975258E-2</c:v>
                </c:pt>
                <c:pt idx="10">
                  <c:v>-1.5613843298888576E-2</c:v>
                </c:pt>
                <c:pt idx="11">
                  <c:v>-2.0655260907928515E-2</c:v>
                </c:pt>
                <c:pt idx="12">
                  <c:v>4.0312523628471767E-3</c:v>
                </c:pt>
                <c:pt idx="13">
                  <c:v>-1.6995627727858783E-2</c:v>
                </c:pt>
                <c:pt idx="14">
                  <c:v>-2.6374954624782371E-2</c:v>
                </c:pt>
                <c:pt idx="15">
                  <c:v>2.7850376225131671E-3</c:v>
                </c:pt>
                <c:pt idx="16">
                  <c:v>1.4530526017234624E-2</c:v>
                </c:pt>
                <c:pt idx="17">
                  <c:v>-1.3367641730625259E-2</c:v>
                </c:pt>
                <c:pt idx="18">
                  <c:v>-4.721569368400913E-2</c:v>
                </c:pt>
                <c:pt idx="19">
                  <c:v>-1.3686251882151971E-2</c:v>
                </c:pt>
                <c:pt idx="20">
                  <c:v>-3.2318637693128996E-2</c:v>
                </c:pt>
                <c:pt idx="21">
                  <c:v>-2.0642644801257326E-2</c:v>
                </c:pt>
                <c:pt idx="22">
                  <c:v>1.1678537496437635E-2</c:v>
                </c:pt>
                <c:pt idx="23">
                  <c:v>1.986211407971198E-2</c:v>
                </c:pt>
                <c:pt idx="24">
                  <c:v>-2.8428707108230894E-2</c:v>
                </c:pt>
                <c:pt idx="25">
                  <c:v>4.3381316734927726E-2</c:v>
                </c:pt>
                <c:pt idx="26">
                  <c:v>-4.4493073714670976E-2</c:v>
                </c:pt>
                <c:pt idx="27">
                  <c:v>9.6783500082625613E-3</c:v>
                </c:pt>
                <c:pt idx="28">
                  <c:v>6.551907709288032E-3</c:v>
                </c:pt>
                <c:pt idx="29">
                  <c:v>1.0751275039337391E-3</c:v>
                </c:pt>
                <c:pt idx="30">
                  <c:v>3.9081255767057656E-2</c:v>
                </c:pt>
                <c:pt idx="31">
                  <c:v>0.24527719254248687</c:v>
                </c:pt>
                <c:pt idx="32">
                  <c:v>0.10125332252653325</c:v>
                </c:pt>
                <c:pt idx="33">
                  <c:v>0.11994878887086624</c:v>
                </c:pt>
                <c:pt idx="34">
                  <c:v>0.11516931584949087</c:v>
                </c:pt>
                <c:pt idx="35">
                  <c:v>0.14575845638385271</c:v>
                </c:pt>
                <c:pt idx="36">
                  <c:v>4.9192530683226834E-2</c:v>
                </c:pt>
                <c:pt idx="37">
                  <c:v>0.10274245077836683</c:v>
                </c:pt>
                <c:pt idx="38">
                  <c:v>2.978404047965505E-2</c:v>
                </c:pt>
                <c:pt idx="39">
                  <c:v>1.4000435704728101E-2</c:v>
                </c:pt>
                <c:pt idx="40">
                  <c:v>7.5257620898225824E-2</c:v>
                </c:pt>
                <c:pt idx="41">
                  <c:v>4.0172869742590454E-2</c:v>
                </c:pt>
                <c:pt idx="42">
                  <c:v>-2.1014926864215716E-2</c:v>
                </c:pt>
                <c:pt idx="43">
                  <c:v>4.8347037703940519E-2</c:v>
                </c:pt>
                <c:pt idx="44">
                  <c:v>7.7159980101620049E-2</c:v>
                </c:pt>
                <c:pt idx="45">
                  <c:v>5.233158908887256E-2</c:v>
                </c:pt>
                <c:pt idx="46">
                  <c:v>4.7690786324722075E-2</c:v>
                </c:pt>
                <c:pt idx="47">
                  <c:v>7.0919711610342176E-2</c:v>
                </c:pt>
                <c:pt idx="48">
                  <c:v>-2.2121166970193716E-3</c:v>
                </c:pt>
                <c:pt idx="49">
                  <c:v>5.8596982877334579E-2</c:v>
                </c:pt>
                <c:pt idx="50">
                  <c:v>6.1736041282980297E-2</c:v>
                </c:pt>
                <c:pt idx="51">
                  <c:v>8.564334959257254E-2</c:v>
                </c:pt>
                <c:pt idx="52">
                  <c:v>4.6668667852039068E-2</c:v>
                </c:pt>
                <c:pt idx="53">
                  <c:v>-2.4955214959640357E-2</c:v>
                </c:pt>
                <c:pt idx="54">
                  <c:v>5.6461225700523303E-2</c:v>
                </c:pt>
                <c:pt idx="55">
                  <c:v>6.3808824842593842E-2</c:v>
                </c:pt>
                <c:pt idx="56">
                  <c:v>3.3046159383424006E-2</c:v>
                </c:pt>
                <c:pt idx="57">
                  <c:v>1.189621879459481E-2</c:v>
                </c:pt>
                <c:pt idx="58">
                  <c:v>5.943020188165676E-3</c:v>
                </c:pt>
                <c:pt idx="59">
                  <c:v>-4.2690766652148087E-3</c:v>
                </c:pt>
                <c:pt idx="60">
                  <c:v>-2.3604094084849923E-3</c:v>
                </c:pt>
                <c:pt idx="61">
                  <c:v>3.9548158630049991E-2</c:v>
                </c:pt>
                <c:pt idx="62">
                  <c:v>3.3733844113162194E-2</c:v>
                </c:pt>
                <c:pt idx="63">
                  <c:v>-1.8468932388274246E-2</c:v>
                </c:pt>
                <c:pt idx="64">
                  <c:v>3.4825458088694992E-2</c:v>
                </c:pt>
                <c:pt idx="65">
                  <c:v>-1.8440599606343179E-2</c:v>
                </c:pt>
                <c:pt idx="66">
                  <c:v>9.4291284434274061E-3</c:v>
                </c:pt>
                <c:pt idx="67">
                  <c:v>-3.3763267439906337E-3</c:v>
                </c:pt>
                <c:pt idx="68">
                  <c:v>2.9525303376737384E-2</c:v>
                </c:pt>
                <c:pt idx="69">
                  <c:v>-8.0830753945369349E-4</c:v>
                </c:pt>
                <c:pt idx="70">
                  <c:v>5.8035459214308305E-2</c:v>
                </c:pt>
                <c:pt idx="71">
                  <c:v>-3.560908937882902E-2</c:v>
                </c:pt>
                <c:pt idx="72">
                  <c:v>6.9210892036577418E-3</c:v>
                </c:pt>
                <c:pt idx="73">
                  <c:v>4.7505842754215774E-3</c:v>
                </c:pt>
                <c:pt idx="74">
                  <c:v>-4.9862617013320135E-2</c:v>
                </c:pt>
                <c:pt idx="75">
                  <c:v>2.9149920745190308E-2</c:v>
                </c:pt>
                <c:pt idx="76">
                  <c:v>4.7110338501689018E-2</c:v>
                </c:pt>
                <c:pt idx="77">
                  <c:v>1.7193166021805505E-2</c:v>
                </c:pt>
                <c:pt idx="78">
                  <c:v>7.9466161634650631E-2</c:v>
                </c:pt>
                <c:pt idx="79">
                  <c:v>-3.9631489083774632E-2</c:v>
                </c:pt>
                <c:pt idx="80">
                  <c:v>-4.2375363985368286E-3</c:v>
                </c:pt>
                <c:pt idx="81">
                  <c:v>4.8110432245776553E-2</c:v>
                </c:pt>
                <c:pt idx="82">
                  <c:v>3.1951680054851353E-3</c:v>
                </c:pt>
                <c:pt idx="83">
                  <c:v>-2.9977366276966455E-3</c:v>
                </c:pt>
                <c:pt idx="84">
                  <c:v>3.9917340124419699E-2</c:v>
                </c:pt>
                <c:pt idx="85">
                  <c:v>-1.3288737605851194E-2</c:v>
                </c:pt>
                <c:pt idx="86">
                  <c:v>5.2372537977474813E-2</c:v>
                </c:pt>
                <c:pt idx="87">
                  <c:v>2.3332398743555603E-2</c:v>
                </c:pt>
                <c:pt idx="88">
                  <c:v>3.1333041780097666E-2</c:v>
                </c:pt>
                <c:pt idx="89">
                  <c:v>6.9903901190994766E-2</c:v>
                </c:pt>
                <c:pt idx="90">
                  <c:v>-2.2081201710247897E-2</c:v>
                </c:pt>
                <c:pt idx="91">
                  <c:v>-9.0292833948763288E-4</c:v>
                </c:pt>
                <c:pt idx="92">
                  <c:v>-1.7124996279317614E-2</c:v>
                </c:pt>
                <c:pt idx="93">
                  <c:v>1.6950252510305942E-2</c:v>
                </c:pt>
                <c:pt idx="94">
                  <c:v>9.6887080456718538E-2</c:v>
                </c:pt>
                <c:pt idx="95">
                  <c:v>6.4742630568578499E-2</c:v>
                </c:pt>
                <c:pt idx="96">
                  <c:v>1.8070199267769805E-2</c:v>
                </c:pt>
                <c:pt idx="97">
                  <c:v>-4.8367180708150971E-2</c:v>
                </c:pt>
                <c:pt idx="98">
                  <c:v>-2.2531725017798606E-3</c:v>
                </c:pt>
                <c:pt idx="99">
                  <c:v>3.716948794173916E-2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684D-82C8-AF5ACC874134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SEZ!$D$127:$D$226</c:f>
              <c:numCache>
                <c:formatCode>General</c:formatCode>
                <c:ptCount val="100"/>
                <c:pt idx="0">
                  <c:v>1.2000877193684157E-2</c:v>
                </c:pt>
                <c:pt idx="1">
                  <c:v>2.630883244613913E-2</c:v>
                </c:pt>
                <c:pt idx="2">
                  <c:v>1.1174285708952066E-2</c:v>
                </c:pt>
                <c:pt idx="3">
                  <c:v>8.1459318542822946E-3</c:v>
                </c:pt>
                <c:pt idx="4">
                  <c:v>-1.6525696094701441E-2</c:v>
                </c:pt>
                <c:pt idx="5">
                  <c:v>-1.1242355334378616E-2</c:v>
                </c:pt>
                <c:pt idx="6">
                  <c:v>1.3003809676704975E-2</c:v>
                </c:pt>
                <c:pt idx="7">
                  <c:v>-6.4962690378275192E-2</c:v>
                </c:pt>
                <c:pt idx="8">
                  <c:v>-1.5672547900082139E-2</c:v>
                </c:pt>
                <c:pt idx="9">
                  <c:v>-4.5975531736446223E-2</c:v>
                </c:pt>
                <c:pt idx="10">
                  <c:v>-3.8606433648538226E-2</c:v>
                </c:pt>
                <c:pt idx="11">
                  <c:v>-5.8672328068305303E-3</c:v>
                </c:pt>
                <c:pt idx="12">
                  <c:v>-8.385675608477642E-3</c:v>
                </c:pt>
                <c:pt idx="13">
                  <c:v>6.1809575545105086E-3</c:v>
                </c:pt>
                <c:pt idx="14">
                  <c:v>-1.126902316020678E-2</c:v>
                </c:pt>
                <c:pt idx="15">
                  <c:v>1.141107377911796E-2</c:v>
                </c:pt>
                <c:pt idx="16">
                  <c:v>2.116572000329606E-2</c:v>
                </c:pt>
                <c:pt idx="17">
                  <c:v>-4.2908509534325616E-2</c:v>
                </c:pt>
                <c:pt idx="18">
                  <c:v>-1.097901055432551E-2</c:v>
                </c:pt>
                <c:pt idx="19">
                  <c:v>2.3650272442953212E-2</c:v>
                </c:pt>
                <c:pt idx="20">
                  <c:v>3.6256709291630454E-2</c:v>
                </c:pt>
                <c:pt idx="21">
                  <c:v>-7.3549896968854986E-2</c:v>
                </c:pt>
                <c:pt idx="22">
                  <c:v>7.6193445208418309E-2</c:v>
                </c:pt>
                <c:pt idx="23">
                  <c:v>2.3140250273989603E-2</c:v>
                </c:pt>
                <c:pt idx="24">
                  <c:v>2.4009043593094018E-3</c:v>
                </c:pt>
                <c:pt idx="25">
                  <c:v>-3.4998054582105913E-2</c:v>
                </c:pt>
                <c:pt idx="26">
                  <c:v>1.1702730900917102E-4</c:v>
                </c:pt>
                <c:pt idx="27">
                  <c:v>9.339872639797327E-3</c:v>
                </c:pt>
                <c:pt idx="28">
                  <c:v>-1.2276844744629426E-2</c:v>
                </c:pt>
                <c:pt idx="29">
                  <c:v>4.2458534419851583E-2</c:v>
                </c:pt>
                <c:pt idx="30">
                  <c:v>0.27751330702285626</c:v>
                </c:pt>
                <c:pt idx="31">
                  <c:v>0.32869097598997848</c:v>
                </c:pt>
                <c:pt idx="32">
                  <c:v>0.25816613273234712</c:v>
                </c:pt>
                <c:pt idx="33">
                  <c:v>0.22371574639999897</c:v>
                </c:pt>
                <c:pt idx="34">
                  <c:v>0.19026829255067165</c:v>
                </c:pt>
                <c:pt idx="35">
                  <c:v>0.13067992466516978</c:v>
                </c:pt>
                <c:pt idx="36">
                  <c:v>0.15634726256101256</c:v>
                </c:pt>
                <c:pt idx="37">
                  <c:v>0.23772157740900907</c:v>
                </c:pt>
                <c:pt idx="38">
                  <c:v>0.1678806527679291</c:v>
                </c:pt>
                <c:pt idx="39">
                  <c:v>0.17823221382689425</c:v>
                </c:pt>
                <c:pt idx="40">
                  <c:v>0.14489598703445855</c:v>
                </c:pt>
                <c:pt idx="41">
                  <c:v>0.1076541460335475</c:v>
                </c:pt>
                <c:pt idx="42">
                  <c:v>0.11712355763730521</c:v>
                </c:pt>
                <c:pt idx="43">
                  <c:v>6.2129611678231972E-2</c:v>
                </c:pt>
                <c:pt idx="44">
                  <c:v>9.3143181956975643E-2</c:v>
                </c:pt>
                <c:pt idx="45">
                  <c:v>7.3655779348986719E-2</c:v>
                </c:pt>
                <c:pt idx="46">
                  <c:v>0.12270413353967109</c:v>
                </c:pt>
                <c:pt idx="47">
                  <c:v>3.9033718887869794E-2</c:v>
                </c:pt>
                <c:pt idx="48">
                  <c:v>5.8627459451348507E-2</c:v>
                </c:pt>
                <c:pt idx="49">
                  <c:v>6.7159163629423452E-2</c:v>
                </c:pt>
                <c:pt idx="50">
                  <c:v>1.1345848721779912E-2</c:v>
                </c:pt>
                <c:pt idx="51">
                  <c:v>4.873514057633252E-2</c:v>
                </c:pt>
                <c:pt idx="52">
                  <c:v>-6.7034913784253308E-3</c:v>
                </c:pt>
                <c:pt idx="53">
                  <c:v>3.2075527549597402E-2</c:v>
                </c:pt>
                <c:pt idx="54">
                  <c:v>5.2118043175386972E-3</c:v>
                </c:pt>
                <c:pt idx="55">
                  <c:v>2.4940884097095335E-2</c:v>
                </c:pt>
                <c:pt idx="56">
                  <c:v>1.7000961197334769E-3</c:v>
                </c:pt>
                <c:pt idx="57">
                  <c:v>2.0167565505736122E-2</c:v>
                </c:pt>
                <c:pt idx="58">
                  <c:v>4.3096562152790376E-2</c:v>
                </c:pt>
                <c:pt idx="59">
                  <c:v>-1.083155970068396E-2</c:v>
                </c:pt>
                <c:pt idx="60">
                  <c:v>3.7117191138352504E-2</c:v>
                </c:pt>
                <c:pt idx="61">
                  <c:v>3.2202733078796997E-3</c:v>
                </c:pt>
                <c:pt idx="62">
                  <c:v>-3.0737091594470276E-2</c:v>
                </c:pt>
                <c:pt idx="63">
                  <c:v>3.2703888195673485E-2</c:v>
                </c:pt>
                <c:pt idx="64">
                  <c:v>-9.0502600513036446E-3</c:v>
                </c:pt>
                <c:pt idx="65">
                  <c:v>-2.3039201437289221E-2</c:v>
                </c:pt>
                <c:pt idx="66">
                  <c:v>-2.8279095864700333E-2</c:v>
                </c:pt>
                <c:pt idx="67">
                  <c:v>-1.3245997981601237E-2</c:v>
                </c:pt>
                <c:pt idx="68">
                  <c:v>-1.8599452900663942E-2</c:v>
                </c:pt>
                <c:pt idx="69">
                  <c:v>5.2745848241758297E-3</c:v>
                </c:pt>
                <c:pt idx="70">
                  <c:v>-1.3712462701712183E-2</c:v>
                </c:pt>
                <c:pt idx="71">
                  <c:v>-3.0350297004020966E-2</c:v>
                </c:pt>
                <c:pt idx="72">
                  <c:v>-4.7144049194672482E-3</c:v>
                </c:pt>
                <c:pt idx="73">
                  <c:v>-1.298743118700901E-2</c:v>
                </c:pt>
                <c:pt idx="74">
                  <c:v>3.3576481679959157E-2</c:v>
                </c:pt>
                <c:pt idx="75">
                  <c:v>3.2991567366794788E-2</c:v>
                </c:pt>
                <c:pt idx="76">
                  <c:v>-7.9022101494012429E-3</c:v>
                </c:pt>
                <c:pt idx="77">
                  <c:v>-9.8334052031240227E-3</c:v>
                </c:pt>
                <c:pt idx="78">
                  <c:v>-9.6835097987815581E-3</c:v>
                </c:pt>
                <c:pt idx="79">
                  <c:v>1.0205132471980254E-2</c:v>
                </c:pt>
                <c:pt idx="80">
                  <c:v>-8.6587985913344073E-3</c:v>
                </c:pt>
                <c:pt idx="81">
                  <c:v>-8.1246642631845004E-3</c:v>
                </c:pt>
                <c:pt idx="82">
                  <c:v>-1.3574678934933342E-2</c:v>
                </c:pt>
                <c:pt idx="83">
                  <c:v>-2.5367547087158659E-3</c:v>
                </c:pt>
                <c:pt idx="84">
                  <c:v>4.0580563901844183E-2</c:v>
                </c:pt>
                <c:pt idx="85">
                  <c:v>1.2994142589842266E-2</c:v>
                </c:pt>
                <c:pt idx="86">
                  <c:v>-3.9319464641618722E-2</c:v>
                </c:pt>
                <c:pt idx="87">
                  <c:v>5.6225132807994856E-2</c:v>
                </c:pt>
                <c:pt idx="88">
                  <c:v>5.4728156628318387E-3</c:v>
                </c:pt>
                <c:pt idx="89">
                  <c:v>6.5225635140940708E-2</c:v>
                </c:pt>
                <c:pt idx="90">
                  <c:v>-1.5841777478150021E-2</c:v>
                </c:pt>
                <c:pt idx="91">
                  <c:v>-4.30124029391145E-2</c:v>
                </c:pt>
                <c:pt idx="92">
                  <c:v>-1.3308889604179322E-2</c:v>
                </c:pt>
                <c:pt idx="93">
                  <c:v>-1.5450204902239832E-2</c:v>
                </c:pt>
                <c:pt idx="94">
                  <c:v>3.3465254623067528E-2</c:v>
                </c:pt>
                <c:pt idx="95">
                  <c:v>-4.4740478052779441E-2</c:v>
                </c:pt>
                <c:pt idx="96">
                  <c:v>3.5432562357599277E-2</c:v>
                </c:pt>
                <c:pt idx="97">
                  <c:v>-8.2323578331546421E-4</c:v>
                </c:pt>
                <c:pt idx="98">
                  <c:v>4.4309837112030827E-2</c:v>
                </c:pt>
                <c:pt idx="99">
                  <c:v>-1.009197199771625E-2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8-684D-82C8-AF5ACC874134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SEZ!$E$127:$E$226</c:f>
              <c:numCache>
                <c:formatCode>General</c:formatCode>
                <c:ptCount val="100"/>
                <c:pt idx="0">
                  <c:v>-1.4666435929039741E-3</c:v>
                </c:pt>
                <c:pt idx="1">
                  <c:v>2.1443811121719607E-2</c:v>
                </c:pt>
                <c:pt idx="2">
                  <c:v>-7.1187004867087192E-2</c:v>
                </c:pt>
                <c:pt idx="3">
                  <c:v>-4.4236301118390171E-2</c:v>
                </c:pt>
                <c:pt idx="4">
                  <c:v>7.1462000540756784E-2</c:v>
                </c:pt>
                <c:pt idx="5">
                  <c:v>-2.1592671361041087E-2</c:v>
                </c:pt>
                <c:pt idx="6">
                  <c:v>6.2040994314053827E-2</c:v>
                </c:pt>
                <c:pt idx="7">
                  <c:v>9.3858338459713551E-3</c:v>
                </c:pt>
                <c:pt idx="8">
                  <c:v>5.4522935169004326E-3</c:v>
                </c:pt>
                <c:pt idx="9">
                  <c:v>-4.236842002793232E-2</c:v>
                </c:pt>
                <c:pt idx="10">
                  <c:v>-2.6816397597954032E-2</c:v>
                </c:pt>
                <c:pt idx="11">
                  <c:v>-4.3705459887601614E-3</c:v>
                </c:pt>
                <c:pt idx="12">
                  <c:v>-3.1955437763897879E-2</c:v>
                </c:pt>
                <c:pt idx="13">
                  <c:v>1.6621811774227911E-2</c:v>
                </c:pt>
                <c:pt idx="14">
                  <c:v>3.0940141140189045E-2</c:v>
                </c:pt>
                <c:pt idx="15">
                  <c:v>-4.7347173718345608E-3</c:v>
                </c:pt>
                <c:pt idx="16">
                  <c:v>2.7345664263603693E-2</c:v>
                </c:pt>
                <c:pt idx="17">
                  <c:v>5.4726500907938985E-2</c:v>
                </c:pt>
                <c:pt idx="18">
                  <c:v>6.0895179007097566E-2</c:v>
                </c:pt>
                <c:pt idx="19">
                  <c:v>-1.1634823533697346E-2</c:v>
                </c:pt>
                <c:pt idx="20">
                  <c:v>-2.4282943567819449E-2</c:v>
                </c:pt>
                <c:pt idx="21">
                  <c:v>-2.4201342793405758E-2</c:v>
                </c:pt>
                <c:pt idx="22">
                  <c:v>2.7603020552139181E-2</c:v>
                </c:pt>
                <c:pt idx="23">
                  <c:v>-4.4175701638460175E-3</c:v>
                </c:pt>
                <c:pt idx="24">
                  <c:v>3.1954139811553955E-2</c:v>
                </c:pt>
                <c:pt idx="25">
                  <c:v>-2.4502744350008088E-2</c:v>
                </c:pt>
                <c:pt idx="26">
                  <c:v>-9.4624555900817576E-3</c:v>
                </c:pt>
                <c:pt idx="27">
                  <c:v>6.4286302923821041E-3</c:v>
                </c:pt>
                <c:pt idx="28">
                  <c:v>-1.2971650614293851E-3</c:v>
                </c:pt>
                <c:pt idx="29">
                  <c:v>-3.1475089007081951E-2</c:v>
                </c:pt>
                <c:pt idx="30">
                  <c:v>5.0472685518509908E-3</c:v>
                </c:pt>
                <c:pt idx="31">
                  <c:v>8.4320452688328509E-2</c:v>
                </c:pt>
                <c:pt idx="32">
                  <c:v>8.5281043812423976E-2</c:v>
                </c:pt>
                <c:pt idx="33">
                  <c:v>2.7932721725422136E-2</c:v>
                </c:pt>
                <c:pt idx="34">
                  <c:v>6.9999038025811977E-2</c:v>
                </c:pt>
                <c:pt idx="35">
                  <c:v>3.0268291217865107E-2</c:v>
                </c:pt>
                <c:pt idx="36">
                  <c:v>4.5996069161965192E-2</c:v>
                </c:pt>
                <c:pt idx="37">
                  <c:v>3.360849710247038E-2</c:v>
                </c:pt>
                <c:pt idx="38">
                  <c:v>8.4879210533466323E-2</c:v>
                </c:pt>
                <c:pt idx="39">
                  <c:v>1.3617584045552805E-2</c:v>
                </c:pt>
                <c:pt idx="40">
                  <c:v>6.4985643902348664E-2</c:v>
                </c:pt>
                <c:pt idx="41">
                  <c:v>-6.3059376234318065E-2</c:v>
                </c:pt>
                <c:pt idx="42">
                  <c:v>5.5012156813155098E-2</c:v>
                </c:pt>
                <c:pt idx="43">
                  <c:v>7.2385738329445943E-3</c:v>
                </c:pt>
                <c:pt idx="44">
                  <c:v>8.0666291281826494E-2</c:v>
                </c:pt>
                <c:pt idx="45">
                  <c:v>-4.9946653094766251E-2</c:v>
                </c:pt>
                <c:pt idx="46">
                  <c:v>2.4049397257528873E-2</c:v>
                </c:pt>
                <c:pt idx="47">
                  <c:v>7.1000482731882475E-2</c:v>
                </c:pt>
                <c:pt idx="48">
                  <c:v>2.3280307298941424E-2</c:v>
                </c:pt>
                <c:pt idx="49">
                  <c:v>-2.4728822114843934E-2</c:v>
                </c:pt>
                <c:pt idx="50">
                  <c:v>5.5131419483452029E-2</c:v>
                </c:pt>
                <c:pt idx="51">
                  <c:v>1.5102462804994637E-2</c:v>
                </c:pt>
                <c:pt idx="52">
                  <c:v>-3.7888675819017996E-2</c:v>
                </c:pt>
                <c:pt idx="53">
                  <c:v>3.8016002816173622E-2</c:v>
                </c:pt>
                <c:pt idx="54">
                  <c:v>6.2471020820155702E-2</c:v>
                </c:pt>
                <c:pt idx="55">
                  <c:v>4.4900469716186588E-2</c:v>
                </c:pt>
                <c:pt idx="56">
                  <c:v>3.5410693293162906E-4</c:v>
                </c:pt>
                <c:pt idx="57">
                  <c:v>-9.6695960174395888E-3</c:v>
                </c:pt>
                <c:pt idx="58">
                  <c:v>7.3264515900054918E-3</c:v>
                </c:pt>
                <c:pt idx="59">
                  <c:v>2.2916135915867025E-2</c:v>
                </c:pt>
                <c:pt idx="60">
                  <c:v>-7.5569126037406632E-3</c:v>
                </c:pt>
                <c:pt idx="61">
                  <c:v>-5.5066755923232083E-2</c:v>
                </c:pt>
                <c:pt idx="62">
                  <c:v>-1.7366602362702684E-3</c:v>
                </c:pt>
                <c:pt idx="63">
                  <c:v>2.4918982772193822E-3</c:v>
                </c:pt>
                <c:pt idx="64">
                  <c:v>3.3759144686003349E-2</c:v>
                </c:pt>
                <c:pt idx="65">
                  <c:v>2.0178626754930019E-2</c:v>
                </c:pt>
                <c:pt idx="66">
                  <c:v>9.1127319060496526E-3</c:v>
                </c:pt>
                <c:pt idx="67">
                  <c:v>4.8962741384293455E-2</c:v>
                </c:pt>
                <c:pt idx="68">
                  <c:v>6.9151496423088439E-3</c:v>
                </c:pt>
                <c:pt idx="69">
                  <c:v>-1.1867178281180399E-2</c:v>
                </c:pt>
                <c:pt idx="70">
                  <c:v>1.4719460473978617E-2</c:v>
                </c:pt>
                <c:pt idx="71">
                  <c:v>5.7947337732710928E-2</c:v>
                </c:pt>
                <c:pt idx="72">
                  <c:v>5.985943431449421E-3</c:v>
                </c:pt>
                <c:pt idx="73">
                  <c:v>-2.04153647513124E-2</c:v>
                </c:pt>
                <c:pt idx="74">
                  <c:v>-5.7201398137238669E-4</c:v>
                </c:pt>
                <c:pt idx="75">
                  <c:v>2.4649008684641729E-2</c:v>
                </c:pt>
                <c:pt idx="76">
                  <c:v>4.1384508317459524E-2</c:v>
                </c:pt>
                <c:pt idx="77">
                  <c:v>-1.3631435963191139E-2</c:v>
                </c:pt>
                <c:pt idx="78">
                  <c:v>7.2554408300443587E-2</c:v>
                </c:pt>
                <c:pt idx="79">
                  <c:v>1.1787364850978196E-2</c:v>
                </c:pt>
                <c:pt idx="80">
                  <c:v>3.8716152355178189E-2</c:v>
                </c:pt>
                <c:pt idx="81">
                  <c:v>3.5947258281005146E-2</c:v>
                </c:pt>
                <c:pt idx="82">
                  <c:v>1.7199506956843743E-2</c:v>
                </c:pt>
                <c:pt idx="83">
                  <c:v>-1.3222729920182132E-3</c:v>
                </c:pt>
                <c:pt idx="84">
                  <c:v>-1.4686181826994701E-2</c:v>
                </c:pt>
                <c:pt idx="85">
                  <c:v>1.9161542787009701E-2</c:v>
                </c:pt>
                <c:pt idx="86">
                  <c:v>1.6678304618052774E-2</c:v>
                </c:pt>
                <c:pt idx="87">
                  <c:v>1.7224614887432571E-2</c:v>
                </c:pt>
                <c:pt idx="88">
                  <c:v>-5.7462009945591717E-2</c:v>
                </c:pt>
                <c:pt idx="89">
                  <c:v>-4.464700728468266E-3</c:v>
                </c:pt>
                <c:pt idx="90">
                  <c:v>3.5815441645413802E-2</c:v>
                </c:pt>
                <c:pt idx="91">
                  <c:v>4.7126245207071635E-2</c:v>
                </c:pt>
                <c:pt idx="92">
                  <c:v>4.5073416546547963E-3</c:v>
                </c:pt>
                <c:pt idx="93">
                  <c:v>-1.5062907175363514E-2</c:v>
                </c:pt>
                <c:pt idx="94">
                  <c:v>2.5327518591944246E-3</c:v>
                </c:pt>
                <c:pt idx="95">
                  <c:v>7.0652057000194293E-2</c:v>
                </c:pt>
                <c:pt idx="96">
                  <c:v>2.0583651719979463E-2</c:v>
                </c:pt>
                <c:pt idx="97">
                  <c:v>5.5841101524917794E-3</c:v>
                </c:pt>
                <c:pt idx="98">
                  <c:v>-2.9054727054133488E-2</c:v>
                </c:pt>
                <c:pt idx="99">
                  <c:v>4.9788324186705764E-2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8-684D-82C8-AF5ACC874134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SEZ!$F$127:$F$226</c:f>
              <c:numCache>
                <c:formatCode>General</c:formatCode>
                <c:ptCount val="100"/>
                <c:pt idx="0">
                  <c:v>-1.256973182938168E-2</c:v>
                </c:pt>
                <c:pt idx="1">
                  <c:v>1.295964377872675E-2</c:v>
                </c:pt>
                <c:pt idx="2">
                  <c:v>-3.317313506669009E-2</c:v>
                </c:pt>
                <c:pt idx="3">
                  <c:v>-6.9622386869056816E-3</c:v>
                </c:pt>
                <c:pt idx="4">
                  <c:v>-3.3951665503182515E-2</c:v>
                </c:pt>
                <c:pt idx="5">
                  <c:v>-3.9357779962143E-2</c:v>
                </c:pt>
                <c:pt idx="6">
                  <c:v>-1.0370667684962951E-3</c:v>
                </c:pt>
                <c:pt idx="7">
                  <c:v>2.6373694208097478E-3</c:v>
                </c:pt>
                <c:pt idx="8">
                  <c:v>8.421821572554361E-3</c:v>
                </c:pt>
                <c:pt idx="9">
                  <c:v>-3.6661401903837674E-3</c:v>
                </c:pt>
                <c:pt idx="10">
                  <c:v>-1.6651608610916784E-2</c:v>
                </c:pt>
                <c:pt idx="11">
                  <c:v>1.4967855345788985E-2</c:v>
                </c:pt>
                <c:pt idx="12">
                  <c:v>1.5135224893937815E-2</c:v>
                </c:pt>
                <c:pt idx="13">
                  <c:v>-4.2903650469226791E-2</c:v>
                </c:pt>
                <c:pt idx="14">
                  <c:v>-3.0439804131465405E-2</c:v>
                </c:pt>
                <c:pt idx="15">
                  <c:v>-2.4883536552222852E-4</c:v>
                </c:pt>
                <c:pt idx="16">
                  <c:v>1.4756887201153686E-2</c:v>
                </c:pt>
                <c:pt idx="17">
                  <c:v>5.2272308671462049E-2</c:v>
                </c:pt>
                <c:pt idx="18">
                  <c:v>-9.1887777524858431E-3</c:v>
                </c:pt>
                <c:pt idx="19">
                  <c:v>1.3823141300954954E-2</c:v>
                </c:pt>
                <c:pt idx="20">
                  <c:v>1.0080798346277401E-2</c:v>
                </c:pt>
                <c:pt idx="21">
                  <c:v>-3.1967762105005321E-2</c:v>
                </c:pt>
                <c:pt idx="22">
                  <c:v>8.7613553994119134E-3</c:v>
                </c:pt>
                <c:pt idx="23">
                  <c:v>3.7024061942745025E-2</c:v>
                </c:pt>
                <c:pt idx="24">
                  <c:v>-1.8128608634087599E-2</c:v>
                </c:pt>
                <c:pt idx="25">
                  <c:v>3.8208873315703565E-3</c:v>
                </c:pt>
                <c:pt idx="26">
                  <c:v>1.4223334044663248E-2</c:v>
                </c:pt>
                <c:pt idx="27">
                  <c:v>-3.6939674684890823E-2</c:v>
                </c:pt>
                <c:pt idx="28">
                  <c:v>1.8819362049725501E-2</c:v>
                </c:pt>
                <c:pt idx="29">
                  <c:v>-2.1031762235421986E-2</c:v>
                </c:pt>
                <c:pt idx="30">
                  <c:v>0.16142089320121261</c:v>
                </c:pt>
                <c:pt idx="31">
                  <c:v>0.17593911432584544</c:v>
                </c:pt>
                <c:pt idx="32">
                  <c:v>0.13661184223070674</c:v>
                </c:pt>
                <c:pt idx="33">
                  <c:v>0.1365609957856995</c:v>
                </c:pt>
                <c:pt idx="34">
                  <c:v>9.9382543518925948E-2</c:v>
                </c:pt>
                <c:pt idx="35">
                  <c:v>2.2028151847912618E-2</c:v>
                </c:pt>
                <c:pt idx="36">
                  <c:v>5.9218646693766828E-2</c:v>
                </c:pt>
                <c:pt idx="37">
                  <c:v>4.1382472021687926E-2</c:v>
                </c:pt>
                <c:pt idx="38">
                  <c:v>4.9917315429021496E-2</c:v>
                </c:pt>
                <c:pt idx="39">
                  <c:v>2.3786479899051118E-2</c:v>
                </c:pt>
                <c:pt idx="40">
                  <c:v>4.6783791750088517E-2</c:v>
                </c:pt>
                <c:pt idx="41">
                  <c:v>5.3982243395554186E-2</c:v>
                </c:pt>
                <c:pt idx="42">
                  <c:v>4.8734979475096958E-3</c:v>
                </c:pt>
                <c:pt idx="43">
                  <c:v>8.068309433534257E-2</c:v>
                </c:pt>
                <c:pt idx="44">
                  <c:v>3.5481608272163581E-2</c:v>
                </c:pt>
                <c:pt idx="45">
                  <c:v>2.6743044568715478E-2</c:v>
                </c:pt>
                <c:pt idx="46">
                  <c:v>7.2169994473571294E-2</c:v>
                </c:pt>
                <c:pt idx="47">
                  <c:v>-5.3542198635517391E-3</c:v>
                </c:pt>
                <c:pt idx="48">
                  <c:v>4.5425544937296454E-2</c:v>
                </c:pt>
                <c:pt idx="49">
                  <c:v>4.6148322692859886E-2</c:v>
                </c:pt>
                <c:pt idx="50">
                  <c:v>9.1324452436752739E-3</c:v>
                </c:pt>
                <c:pt idx="51">
                  <c:v>4.6073168078967608E-2</c:v>
                </c:pt>
                <c:pt idx="52">
                  <c:v>-1.4490523192747257E-2</c:v>
                </c:pt>
                <c:pt idx="53">
                  <c:v>4.9129084026047432E-2</c:v>
                </c:pt>
                <c:pt idx="54">
                  <c:v>3.1993943563969653E-2</c:v>
                </c:pt>
                <c:pt idx="55">
                  <c:v>-8.6503183600736538E-3</c:v>
                </c:pt>
                <c:pt idx="56">
                  <c:v>-2.6602793124570426E-2</c:v>
                </c:pt>
                <c:pt idx="57">
                  <c:v>8.4509244719992941E-3</c:v>
                </c:pt>
                <c:pt idx="58">
                  <c:v>1.9350462088255065E-2</c:v>
                </c:pt>
                <c:pt idx="59">
                  <c:v>3.1845975948784112E-2</c:v>
                </c:pt>
                <c:pt idx="60">
                  <c:v>4.9572986871604052E-2</c:v>
                </c:pt>
                <c:pt idx="61">
                  <c:v>1.6966365946369577E-2</c:v>
                </c:pt>
                <c:pt idx="62">
                  <c:v>2.1886718446932326E-3</c:v>
                </c:pt>
                <c:pt idx="63">
                  <c:v>1.8103341519091038E-3</c:v>
                </c:pt>
                <c:pt idx="64">
                  <c:v>3.7940859027941344E-2</c:v>
                </c:pt>
                <c:pt idx="65">
                  <c:v>1.2792274230577921E-2</c:v>
                </c:pt>
                <c:pt idx="66">
                  <c:v>-2.0425396077638287E-2</c:v>
                </c:pt>
                <c:pt idx="67">
                  <c:v>2.0900275112719139E-2</c:v>
                </c:pt>
                <c:pt idx="68">
                  <c:v>2.0867559439550383E-3</c:v>
                </c:pt>
                <c:pt idx="69">
                  <c:v>3.8047569659239437E-2</c:v>
                </c:pt>
                <c:pt idx="70">
                  <c:v>-2.8353984832550017E-2</c:v>
                </c:pt>
                <c:pt idx="71">
                  <c:v>-3.6619542790996565E-2</c:v>
                </c:pt>
                <c:pt idx="72">
                  <c:v>3.4096711677887456E-2</c:v>
                </c:pt>
                <c:pt idx="73">
                  <c:v>6.8015416196104794E-2</c:v>
                </c:pt>
                <c:pt idx="74">
                  <c:v>1.1858528330379189E-2</c:v>
                </c:pt>
                <c:pt idx="75">
                  <c:v>3.0592098154691119E-2</c:v>
                </c:pt>
                <c:pt idx="76">
                  <c:v>3.4863088029937359E-2</c:v>
                </c:pt>
                <c:pt idx="77">
                  <c:v>1.0573094518880386E-2</c:v>
                </c:pt>
                <c:pt idx="78">
                  <c:v>3.0286461957838393E-2</c:v>
                </c:pt>
                <c:pt idx="79">
                  <c:v>3.1055291427849172E-2</c:v>
                </c:pt>
                <c:pt idx="80">
                  <c:v>9.7703674188647817E-3</c:v>
                </c:pt>
                <c:pt idx="81">
                  <c:v>3.032526582376497E-2</c:v>
                </c:pt>
                <c:pt idx="82">
                  <c:v>-9.191119365084861E-3</c:v>
                </c:pt>
                <c:pt idx="83">
                  <c:v>3.4809788466969242E-2</c:v>
                </c:pt>
                <c:pt idx="84">
                  <c:v>8.3557145037232022E-2</c:v>
                </c:pt>
                <c:pt idx="85">
                  <c:v>1.2251473225566713E-2</c:v>
                </c:pt>
                <c:pt idx="86">
                  <c:v>2.7343790856261909E-3</c:v>
                </c:pt>
                <c:pt idx="87">
                  <c:v>-2.5040937521025691E-2</c:v>
                </c:pt>
                <c:pt idx="88">
                  <c:v>4.3512001422451645E-2</c:v>
                </c:pt>
                <c:pt idx="89">
                  <c:v>3.2961587094173211E-2</c:v>
                </c:pt>
                <c:pt idx="90">
                  <c:v>5.2454285422014274E-2</c:v>
                </c:pt>
                <c:pt idx="91">
                  <c:v>-1.0707034759544111E-2</c:v>
                </c:pt>
                <c:pt idx="92">
                  <c:v>2.7424565340391456E-2</c:v>
                </c:pt>
                <c:pt idx="93">
                  <c:v>3.2171014078600131E-2</c:v>
                </c:pt>
                <c:pt idx="94">
                  <c:v>5.7302538555599282E-2</c:v>
                </c:pt>
                <c:pt idx="95">
                  <c:v>6.0613132749162732E-2</c:v>
                </c:pt>
                <c:pt idx="96">
                  <c:v>1.2588553934463389E-2</c:v>
                </c:pt>
                <c:pt idx="97">
                  <c:v>2.1959196932140016E-3</c:v>
                </c:pt>
                <c:pt idx="98">
                  <c:v>2.3922293429794139E-2</c:v>
                </c:pt>
                <c:pt idx="99">
                  <c:v>3.6087974429947281E-2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8-684D-82C8-AF5ACC874134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SEZ!$G$127:$G$226</c:f>
              <c:numCache>
                <c:formatCode>General</c:formatCode>
                <c:ptCount val="100"/>
                <c:pt idx="0">
                  <c:v>9.5351797555138455E-3</c:v>
                </c:pt>
                <c:pt idx="1">
                  <c:v>2.2428272442653586E-2</c:v>
                </c:pt>
                <c:pt idx="2">
                  <c:v>3.5373949097013156E-2</c:v>
                </c:pt>
                <c:pt idx="3">
                  <c:v>-7.1333405786764462E-2</c:v>
                </c:pt>
                <c:pt idx="4">
                  <c:v>-5.0623656764880821E-2</c:v>
                </c:pt>
                <c:pt idx="5">
                  <c:v>-9.7751888563104267E-2</c:v>
                </c:pt>
                <c:pt idx="6">
                  <c:v>-3.5233420924994124E-2</c:v>
                </c:pt>
                <c:pt idx="7">
                  <c:v>-6.7419174324959349E-2</c:v>
                </c:pt>
                <c:pt idx="8">
                  <c:v>-4.3254956301830377E-2</c:v>
                </c:pt>
                <c:pt idx="9">
                  <c:v>-5.7968942480263567E-2</c:v>
                </c:pt>
                <c:pt idx="10">
                  <c:v>3.0686931747141523E-2</c:v>
                </c:pt>
                <c:pt idx="11">
                  <c:v>-1.3744933113094554E-2</c:v>
                </c:pt>
                <c:pt idx="12">
                  <c:v>-1.0378269415603094E-2</c:v>
                </c:pt>
                <c:pt idx="13">
                  <c:v>-6.168702582283548E-2</c:v>
                </c:pt>
                <c:pt idx="14">
                  <c:v>1.9281072397030547E-2</c:v>
                </c:pt>
                <c:pt idx="15">
                  <c:v>-3.5681277581655083E-2</c:v>
                </c:pt>
                <c:pt idx="16">
                  <c:v>-2.5818311201799896E-2</c:v>
                </c:pt>
                <c:pt idx="17">
                  <c:v>-1.8727710474819605E-2</c:v>
                </c:pt>
                <c:pt idx="18">
                  <c:v>-4.6635827591975107E-3</c:v>
                </c:pt>
                <c:pt idx="19">
                  <c:v>5.9956834714243795E-3</c:v>
                </c:pt>
                <c:pt idx="20">
                  <c:v>8.0420927315681592E-3</c:v>
                </c:pt>
                <c:pt idx="21">
                  <c:v>-2.3151311913429638E-2</c:v>
                </c:pt>
                <c:pt idx="22">
                  <c:v>-4.2086897724322732E-2</c:v>
                </c:pt>
                <c:pt idx="23">
                  <c:v>-6.6087212513777818E-2</c:v>
                </c:pt>
                <c:pt idx="24">
                  <c:v>1.4119707976823055E-2</c:v>
                </c:pt>
                <c:pt idx="25">
                  <c:v>3.2308799883259548E-2</c:v>
                </c:pt>
                <c:pt idx="26">
                  <c:v>5.9137139958816552E-2</c:v>
                </c:pt>
                <c:pt idx="27">
                  <c:v>-3.9478435305121719E-2</c:v>
                </c:pt>
                <c:pt idx="28">
                  <c:v>3.3986327652604599E-2</c:v>
                </c:pt>
                <c:pt idx="29">
                  <c:v>-1.8716003100985756E-2</c:v>
                </c:pt>
                <c:pt idx="30">
                  <c:v>-3.9721412919690322E-2</c:v>
                </c:pt>
                <c:pt idx="31">
                  <c:v>0.15910819099663653</c:v>
                </c:pt>
                <c:pt idx="32">
                  <c:v>0.16574210492906424</c:v>
                </c:pt>
                <c:pt idx="33">
                  <c:v>0.10739245452612918</c:v>
                </c:pt>
                <c:pt idx="34">
                  <c:v>6.6154519991819052E-2</c:v>
                </c:pt>
                <c:pt idx="35">
                  <c:v>9.8881987469181004E-2</c:v>
                </c:pt>
                <c:pt idx="36">
                  <c:v>3.8204950834089785E-2</c:v>
                </c:pt>
                <c:pt idx="37">
                  <c:v>4.8158698968673551E-2</c:v>
                </c:pt>
                <c:pt idx="38">
                  <c:v>1.993688376179106E-2</c:v>
                </c:pt>
                <c:pt idx="39">
                  <c:v>2.0686354117222368E-2</c:v>
                </c:pt>
                <c:pt idx="40">
                  <c:v>1.4995082208484481E-2</c:v>
                </c:pt>
                <c:pt idx="41">
                  <c:v>-5.9927665494693139E-3</c:v>
                </c:pt>
                <c:pt idx="42">
                  <c:v>4.448754433646953E-2</c:v>
                </c:pt>
                <c:pt idx="43">
                  <c:v>3.0121902137109583E-2</c:v>
                </c:pt>
                <c:pt idx="44">
                  <c:v>-2.0188552613205964E-2</c:v>
                </c:pt>
                <c:pt idx="45">
                  <c:v>3.9914624273961676E-2</c:v>
                </c:pt>
                <c:pt idx="46">
                  <c:v>-2.4034643190697447E-3</c:v>
                </c:pt>
                <c:pt idx="47">
                  <c:v>-2.7167853916739361E-3</c:v>
                </c:pt>
                <c:pt idx="48">
                  <c:v>-1.0062071107056685E-2</c:v>
                </c:pt>
                <c:pt idx="49">
                  <c:v>3.1872650600432435E-2</c:v>
                </c:pt>
                <c:pt idx="50">
                  <c:v>-1.15141823225839E-2</c:v>
                </c:pt>
                <c:pt idx="51">
                  <c:v>-1.1118909633142767E-2</c:v>
                </c:pt>
                <c:pt idx="52">
                  <c:v>4.1279604847955292E-3</c:v>
                </c:pt>
                <c:pt idx="53">
                  <c:v>-3.5570057530233519E-2</c:v>
                </c:pt>
                <c:pt idx="54">
                  <c:v>-2.962122339715096E-2</c:v>
                </c:pt>
                <c:pt idx="55">
                  <c:v>-3.8567938951958744E-2</c:v>
                </c:pt>
                <c:pt idx="56">
                  <c:v>2.1400603136119634E-2</c:v>
                </c:pt>
                <c:pt idx="57">
                  <c:v>8.738879904747145E-3</c:v>
                </c:pt>
                <c:pt idx="58">
                  <c:v>-1.5803049747072181E-2</c:v>
                </c:pt>
                <c:pt idx="59">
                  <c:v>-1.6022612613973093E-2</c:v>
                </c:pt>
                <c:pt idx="60">
                  <c:v>2.8810378622621043E-2</c:v>
                </c:pt>
                <c:pt idx="61">
                  <c:v>-1.6965254637662904E-2</c:v>
                </c:pt>
                <c:pt idx="62">
                  <c:v>-3.9235358475520614E-2</c:v>
                </c:pt>
                <c:pt idx="63">
                  <c:v>-7.5083634799863214E-2</c:v>
                </c:pt>
                <c:pt idx="64">
                  <c:v>2.4436583130321113E-2</c:v>
                </c:pt>
                <c:pt idx="65">
                  <c:v>-1.9573816271896409E-2</c:v>
                </c:pt>
                <c:pt idx="66">
                  <c:v>-1.7035598095698486E-2</c:v>
                </c:pt>
                <c:pt idx="67">
                  <c:v>2.963297045699766E-2</c:v>
                </c:pt>
                <c:pt idx="68">
                  <c:v>-6.3636799641333758E-2</c:v>
                </c:pt>
                <c:pt idx="69">
                  <c:v>-3.0066202817869706E-2</c:v>
                </c:pt>
                <c:pt idx="70">
                  <c:v>-5.9585056144497162E-2</c:v>
                </c:pt>
                <c:pt idx="71">
                  <c:v>-2.5835872262550668E-2</c:v>
                </c:pt>
                <c:pt idx="72">
                  <c:v>-3.700460768500996E-2</c:v>
                </c:pt>
                <c:pt idx="73">
                  <c:v>-9.4238208030469426E-3</c:v>
                </c:pt>
                <c:pt idx="74">
                  <c:v>-3.7019192294786028E-2</c:v>
                </c:pt>
                <c:pt idx="75">
                  <c:v>-1.871014941406883E-2</c:v>
                </c:pt>
                <c:pt idx="76">
                  <c:v>8.3934131616161135E-3</c:v>
                </c:pt>
                <c:pt idx="77">
                  <c:v>-6.69741949042406E-2</c:v>
                </c:pt>
                <c:pt idx="78">
                  <c:v>-4.9499451231733861E-2</c:v>
                </c:pt>
                <c:pt idx="79">
                  <c:v>-4.8536370911351059E-2</c:v>
                </c:pt>
                <c:pt idx="80">
                  <c:v>1.1180462639299567E-2</c:v>
                </c:pt>
                <c:pt idx="81">
                  <c:v>-2.9773419256990997E-2</c:v>
                </c:pt>
                <c:pt idx="82">
                  <c:v>-2.6641022094216166E-3</c:v>
                </c:pt>
                <c:pt idx="83">
                  <c:v>-5.9245443088283056E-2</c:v>
                </c:pt>
                <c:pt idx="84">
                  <c:v>1.2266569599970271E-2</c:v>
                </c:pt>
                <c:pt idx="85">
                  <c:v>1.2298814485529601E-2</c:v>
                </c:pt>
                <c:pt idx="86">
                  <c:v>-7.7609768585104478E-3</c:v>
                </c:pt>
                <c:pt idx="87">
                  <c:v>2.8997696603962623E-2</c:v>
                </c:pt>
                <c:pt idx="88">
                  <c:v>4.099200031177324E-2</c:v>
                </c:pt>
                <c:pt idx="89">
                  <c:v>5.1188825275958104E-2</c:v>
                </c:pt>
                <c:pt idx="90">
                  <c:v>1.213193480088101E-2</c:v>
                </c:pt>
                <c:pt idx="91">
                  <c:v>-6.9061401385745033E-3</c:v>
                </c:pt>
                <c:pt idx="92">
                  <c:v>9.9743054893156671E-3</c:v>
                </c:pt>
                <c:pt idx="93">
                  <c:v>-1.3905780523768404E-3</c:v>
                </c:pt>
                <c:pt idx="94">
                  <c:v>-2.7987370085108781E-3</c:v>
                </c:pt>
                <c:pt idx="95">
                  <c:v>8.6539518369354949E-3</c:v>
                </c:pt>
                <c:pt idx="96">
                  <c:v>-3.5903816899530705E-2</c:v>
                </c:pt>
                <c:pt idx="97">
                  <c:v>5.0354803869837941E-3</c:v>
                </c:pt>
                <c:pt idx="98">
                  <c:v>-8.4606412676316509E-3</c:v>
                </c:pt>
                <c:pt idx="99">
                  <c:v>-1.0261096462232114E-2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8-684D-82C8-AF5ACC874134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SEZ!$H$127:$H$226</c:f>
              <c:numCache>
                <c:formatCode>General</c:formatCode>
                <c:ptCount val="100"/>
                <c:pt idx="0">
                  <c:v>-3.5390213755625351E-2</c:v>
                </c:pt>
                <c:pt idx="1">
                  <c:v>-1.0876712847573657E-2</c:v>
                </c:pt>
                <c:pt idx="2">
                  <c:v>1.524627953400485E-2</c:v>
                </c:pt>
                <c:pt idx="3">
                  <c:v>-3.7428994435791299E-2</c:v>
                </c:pt>
                <c:pt idx="4">
                  <c:v>9.8531953356243863E-3</c:v>
                </c:pt>
                <c:pt idx="5">
                  <c:v>-6.2133126351266228E-2</c:v>
                </c:pt>
                <c:pt idx="6">
                  <c:v>-3.4285905007196874E-2</c:v>
                </c:pt>
                <c:pt idx="7">
                  <c:v>-5.2667019626063946E-2</c:v>
                </c:pt>
                <c:pt idx="8">
                  <c:v>3.5164559842186293E-3</c:v>
                </c:pt>
                <c:pt idx="9">
                  <c:v>-3.0802930836685057E-2</c:v>
                </c:pt>
                <c:pt idx="10">
                  <c:v>-2.2257573988422336E-2</c:v>
                </c:pt>
                <c:pt idx="11">
                  <c:v>-7.3134118793602475E-3</c:v>
                </c:pt>
                <c:pt idx="12">
                  <c:v>3.8654183931561706E-3</c:v>
                </c:pt>
                <c:pt idx="13">
                  <c:v>5.3865947220037222E-2</c:v>
                </c:pt>
                <c:pt idx="14">
                  <c:v>-7.6693408699644193E-3</c:v>
                </c:pt>
                <c:pt idx="15">
                  <c:v>-4.0601237953118603E-3</c:v>
                </c:pt>
                <c:pt idx="16">
                  <c:v>-7.4580212260766518E-3</c:v>
                </c:pt>
                <c:pt idx="17">
                  <c:v>5.1691740414442702E-2</c:v>
                </c:pt>
                <c:pt idx="18">
                  <c:v>-1.2571069952312138E-2</c:v>
                </c:pt>
                <c:pt idx="19">
                  <c:v>2.4900589518473806E-2</c:v>
                </c:pt>
                <c:pt idx="20">
                  <c:v>-2.4195339234422152E-2</c:v>
                </c:pt>
                <c:pt idx="21">
                  <c:v>-1.5826680230249402E-2</c:v>
                </c:pt>
                <c:pt idx="22">
                  <c:v>1.218816129088977E-2</c:v>
                </c:pt>
                <c:pt idx="23">
                  <c:v>8.7612153256597786E-4</c:v>
                </c:pt>
                <c:pt idx="24">
                  <c:v>-4.6271613212684462E-3</c:v>
                </c:pt>
                <c:pt idx="25">
                  <c:v>-1.2263294818629637E-4</c:v>
                </c:pt>
                <c:pt idx="26">
                  <c:v>2.3945534504539481E-2</c:v>
                </c:pt>
                <c:pt idx="27">
                  <c:v>-2.0071861767651109E-2</c:v>
                </c:pt>
                <c:pt idx="28">
                  <c:v>-1.7275412554105349E-2</c:v>
                </c:pt>
                <c:pt idx="29">
                  <c:v>-3.6905550822384989E-2</c:v>
                </c:pt>
                <c:pt idx="30">
                  <c:v>0.15016595558626847</c:v>
                </c:pt>
                <c:pt idx="31">
                  <c:v>0.35726933980597719</c:v>
                </c:pt>
                <c:pt idx="32">
                  <c:v>0.24914303128930371</c:v>
                </c:pt>
                <c:pt idx="33">
                  <c:v>0.12983789250011374</c:v>
                </c:pt>
                <c:pt idx="34">
                  <c:v>0.16550045737719718</c:v>
                </c:pt>
                <c:pt idx="35">
                  <c:v>0.12114549855697808</c:v>
                </c:pt>
                <c:pt idx="36">
                  <c:v>2.5421816492258918E-2</c:v>
                </c:pt>
                <c:pt idx="37">
                  <c:v>6.4996539192225616E-2</c:v>
                </c:pt>
                <c:pt idx="38">
                  <c:v>6.4916212394524025E-2</c:v>
                </c:pt>
                <c:pt idx="39">
                  <c:v>4.78666648623923E-2</c:v>
                </c:pt>
                <c:pt idx="40">
                  <c:v>1.2254660479525781E-2</c:v>
                </c:pt>
                <c:pt idx="41">
                  <c:v>6.6824506888987934E-3</c:v>
                </c:pt>
                <c:pt idx="42">
                  <c:v>4.4847601698317419E-2</c:v>
                </c:pt>
                <c:pt idx="43">
                  <c:v>3.8995250881277775E-2</c:v>
                </c:pt>
                <c:pt idx="44">
                  <c:v>8.1243219853557869E-3</c:v>
                </c:pt>
                <c:pt idx="45">
                  <c:v>5.5199836500661459E-2</c:v>
                </c:pt>
                <c:pt idx="46">
                  <c:v>-3.5725454109764986E-2</c:v>
                </c:pt>
                <c:pt idx="47">
                  <c:v>3.278253779439156E-2</c:v>
                </c:pt>
                <c:pt idx="48">
                  <c:v>6.5126138722077752E-3</c:v>
                </c:pt>
                <c:pt idx="49">
                  <c:v>4.3430957871835041E-2</c:v>
                </c:pt>
                <c:pt idx="50">
                  <c:v>-4.6617282328469796E-2</c:v>
                </c:pt>
                <c:pt idx="51">
                  <c:v>3.3030484769162975E-2</c:v>
                </c:pt>
                <c:pt idx="52">
                  <c:v>1.9874834171606542E-2</c:v>
                </c:pt>
                <c:pt idx="53">
                  <c:v>-4.6730774277075962E-3</c:v>
                </c:pt>
                <c:pt idx="54">
                  <c:v>-1.6198653469540355E-2</c:v>
                </c:pt>
                <c:pt idx="55">
                  <c:v>-3.0242754338127426E-2</c:v>
                </c:pt>
                <c:pt idx="56">
                  <c:v>4.3458507535698528E-2</c:v>
                </c:pt>
                <c:pt idx="57">
                  <c:v>2.2076590641064552E-2</c:v>
                </c:pt>
                <c:pt idx="58">
                  <c:v>-4.5003252021432912E-2</c:v>
                </c:pt>
                <c:pt idx="59">
                  <c:v>2.786698110297826E-2</c:v>
                </c:pt>
                <c:pt idx="60">
                  <c:v>-3.7376217301953195E-2</c:v>
                </c:pt>
                <c:pt idx="61">
                  <c:v>2.2053685364978818E-2</c:v>
                </c:pt>
                <c:pt idx="62">
                  <c:v>-9.9503897053015034E-4</c:v>
                </c:pt>
                <c:pt idx="63">
                  <c:v>-2.6906817262488565E-2</c:v>
                </c:pt>
                <c:pt idx="64">
                  <c:v>1.1630201431953337E-2</c:v>
                </c:pt>
                <c:pt idx="65">
                  <c:v>-1.2613523878772215E-3</c:v>
                </c:pt>
                <c:pt idx="66">
                  <c:v>1.2713927098184958E-2</c:v>
                </c:pt>
                <c:pt idx="67">
                  <c:v>-2.2264435015821288E-2</c:v>
                </c:pt>
                <c:pt idx="68">
                  <c:v>8.9784671193916567E-3</c:v>
                </c:pt>
                <c:pt idx="69">
                  <c:v>2.1098524796776815E-2</c:v>
                </c:pt>
                <c:pt idx="70">
                  <c:v>-1.9679199891895618E-2</c:v>
                </c:pt>
                <c:pt idx="71">
                  <c:v>1.4566721158705427E-2</c:v>
                </c:pt>
                <c:pt idx="72">
                  <c:v>9.5546878666360729E-3</c:v>
                </c:pt>
                <c:pt idx="73">
                  <c:v>-2.0021301273434208E-2</c:v>
                </c:pt>
                <c:pt idx="74">
                  <c:v>1.2084823662834763E-2</c:v>
                </c:pt>
                <c:pt idx="75">
                  <c:v>-3.4172983051637571E-3</c:v>
                </c:pt>
                <c:pt idx="76">
                  <c:v>2.5683485521828236E-2</c:v>
                </c:pt>
                <c:pt idx="77">
                  <c:v>-1.3234584078924777E-2</c:v>
                </c:pt>
                <c:pt idx="78">
                  <c:v>3.5784163393445629E-3</c:v>
                </c:pt>
                <c:pt idx="79">
                  <c:v>-2.7422787633744109E-3</c:v>
                </c:pt>
                <c:pt idx="80">
                  <c:v>1.8988600540197107E-2</c:v>
                </c:pt>
                <c:pt idx="81">
                  <c:v>2.6555997098439765E-2</c:v>
                </c:pt>
                <c:pt idx="82">
                  <c:v>-3.4241593325627108E-3</c:v>
                </c:pt>
                <c:pt idx="83">
                  <c:v>0.11130520195286364</c:v>
                </c:pt>
                <c:pt idx="84">
                  <c:v>2.5584792281550982E-2</c:v>
                </c:pt>
                <c:pt idx="85">
                  <c:v>7.7478099125547545E-3</c:v>
                </c:pt>
                <c:pt idx="86">
                  <c:v>-1.8368321441624799E-2</c:v>
                </c:pt>
                <c:pt idx="87">
                  <c:v>5.4637337808214947E-2</c:v>
                </c:pt>
                <c:pt idx="88">
                  <c:v>-1.6616437261002787E-2</c:v>
                </c:pt>
                <c:pt idx="89">
                  <c:v>2.8942980196737418E-5</c:v>
                </c:pt>
                <c:pt idx="90">
                  <c:v>3.1597796693993811E-2</c:v>
                </c:pt>
                <c:pt idx="91">
                  <c:v>-1.9337204064624705E-2</c:v>
                </c:pt>
                <c:pt idx="92">
                  <c:v>-4.1981761109201474E-2</c:v>
                </c:pt>
                <c:pt idx="93">
                  <c:v>3.0572949198271271E-3</c:v>
                </c:pt>
                <c:pt idx="94">
                  <c:v>-3.6515211140518374E-2</c:v>
                </c:pt>
                <c:pt idx="95">
                  <c:v>1.4148831812975321E-2</c:v>
                </c:pt>
                <c:pt idx="96">
                  <c:v>4.4757986125060316E-2</c:v>
                </c:pt>
                <c:pt idx="97">
                  <c:v>1.3122527668359557E-2</c:v>
                </c:pt>
                <c:pt idx="98">
                  <c:v>2.2639089333511064E-2</c:v>
                </c:pt>
                <c:pt idx="99">
                  <c:v>-1.8881336293385409E-3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8-684D-82C8-AF5ACC874134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SEZ!$I$127:$I$226</c:f>
              <c:numCache>
                <c:formatCode>General</c:formatCode>
                <c:ptCount val="100"/>
                <c:pt idx="0">
                  <c:v>-1.8496187574498623E-2</c:v>
                </c:pt>
                <c:pt idx="1">
                  <c:v>2.6432278337821406E-2</c:v>
                </c:pt>
                <c:pt idx="2">
                  <c:v>8.2931585591854734E-2</c:v>
                </c:pt>
                <c:pt idx="3">
                  <c:v>1.9893502182612158E-2</c:v>
                </c:pt>
                <c:pt idx="4">
                  <c:v>2.7361456874941799E-2</c:v>
                </c:pt>
                <c:pt idx="5">
                  <c:v>2.0263980867438566E-2</c:v>
                </c:pt>
                <c:pt idx="6">
                  <c:v>-7.4778731840895443E-3</c:v>
                </c:pt>
                <c:pt idx="7">
                  <c:v>4.2482762540175044E-2</c:v>
                </c:pt>
                <c:pt idx="8">
                  <c:v>-1.2315544302136253E-2</c:v>
                </c:pt>
                <c:pt idx="9">
                  <c:v>5.063915263102424E-2</c:v>
                </c:pt>
                <c:pt idx="10">
                  <c:v>1.9044466732918205E-2</c:v>
                </c:pt>
                <c:pt idx="11">
                  <c:v>3.3316736948457493E-2</c:v>
                </c:pt>
                <c:pt idx="12">
                  <c:v>2.3585838603456193E-2</c:v>
                </c:pt>
                <c:pt idx="13">
                  <c:v>6.76776148680618E-2</c:v>
                </c:pt>
                <c:pt idx="14">
                  <c:v>-2.9039083963255285E-2</c:v>
                </c:pt>
                <c:pt idx="15">
                  <c:v>1.7392849529114292E-2</c:v>
                </c:pt>
                <c:pt idx="16">
                  <c:v>3.2192955091998744E-2</c:v>
                </c:pt>
                <c:pt idx="17">
                  <c:v>4.688822596349769E-2</c:v>
                </c:pt>
                <c:pt idx="18">
                  <c:v>-3.2722108719894422E-2</c:v>
                </c:pt>
                <c:pt idx="19">
                  <c:v>-7.4810119473046792E-3</c:v>
                </c:pt>
                <c:pt idx="20">
                  <c:v>-2.2264293739433881E-5</c:v>
                </c:pt>
                <c:pt idx="21">
                  <c:v>2.9331135417879371E-2</c:v>
                </c:pt>
                <c:pt idx="22">
                  <c:v>5.1988297686329669E-2</c:v>
                </c:pt>
                <c:pt idx="23">
                  <c:v>2.7024981458279355E-2</c:v>
                </c:pt>
                <c:pt idx="24">
                  <c:v>-2.9671963252866959E-2</c:v>
                </c:pt>
                <c:pt idx="25">
                  <c:v>1.0659574680007196E-2</c:v>
                </c:pt>
                <c:pt idx="26">
                  <c:v>-2.8946490448408812E-2</c:v>
                </c:pt>
                <c:pt idx="27">
                  <c:v>2.0933897562988829E-2</c:v>
                </c:pt>
                <c:pt idx="28">
                  <c:v>4.0198161421318948E-2</c:v>
                </c:pt>
                <c:pt idx="29">
                  <c:v>1.1878984189087052E-2</c:v>
                </c:pt>
                <c:pt idx="30">
                  <c:v>3.1208115820529958E-2</c:v>
                </c:pt>
                <c:pt idx="31">
                  <c:v>0.2288679627777836</c:v>
                </c:pt>
                <c:pt idx="32">
                  <c:v>0.14284230995897754</c:v>
                </c:pt>
                <c:pt idx="33">
                  <c:v>0.12760989207592852</c:v>
                </c:pt>
                <c:pt idx="34">
                  <c:v>8.4157168001924354E-2</c:v>
                </c:pt>
                <c:pt idx="35">
                  <c:v>9.0149485481378633E-2</c:v>
                </c:pt>
                <c:pt idx="36">
                  <c:v>8.6389247149647186E-2</c:v>
                </c:pt>
                <c:pt idx="37">
                  <c:v>6.2404597292075897E-2</c:v>
                </c:pt>
                <c:pt idx="38">
                  <c:v>4.9018399932169152E-2</c:v>
                </c:pt>
                <c:pt idx="39">
                  <c:v>7.7883931214715513E-2</c:v>
                </c:pt>
                <c:pt idx="40">
                  <c:v>4.7073412993190643E-2</c:v>
                </c:pt>
                <c:pt idx="41">
                  <c:v>5.2735427956972246E-2</c:v>
                </c:pt>
                <c:pt idx="42">
                  <c:v>1.97524461637233E-3</c:v>
                </c:pt>
                <c:pt idx="43">
                  <c:v>3.7120185587117299E-2</c:v>
                </c:pt>
                <c:pt idx="44">
                  <c:v>0.10009653998646222</c:v>
                </c:pt>
                <c:pt idx="45">
                  <c:v>4.7459376243211712E-2</c:v>
                </c:pt>
                <c:pt idx="46">
                  <c:v>3.323031633460078E-2</c:v>
                </c:pt>
                <c:pt idx="47">
                  <c:v>2.1992811646334796E-2</c:v>
                </c:pt>
                <c:pt idx="48">
                  <c:v>6.7785692948102938E-2</c:v>
                </c:pt>
                <c:pt idx="49">
                  <c:v>3.5650721275231702E-2</c:v>
                </c:pt>
                <c:pt idx="50">
                  <c:v>0.10201683532148167</c:v>
                </c:pt>
                <c:pt idx="51">
                  <c:v>5.7758286104711905E-2</c:v>
                </c:pt>
                <c:pt idx="52">
                  <c:v>2.958736312167487E-2</c:v>
                </c:pt>
                <c:pt idx="53">
                  <c:v>9.6697573300792788E-2</c:v>
                </c:pt>
                <c:pt idx="54">
                  <c:v>0.11464972950975606</c:v>
                </c:pt>
                <c:pt idx="55">
                  <c:v>0.13064779636641696</c:v>
                </c:pt>
                <c:pt idx="56">
                  <c:v>8.843917340545171E-2</c:v>
                </c:pt>
                <c:pt idx="57">
                  <c:v>8.6339863941729073E-2</c:v>
                </c:pt>
                <c:pt idx="58">
                  <c:v>4.6280038277845083E-2</c:v>
                </c:pt>
                <c:pt idx="59">
                  <c:v>-2.2383022689240504E-2</c:v>
                </c:pt>
                <c:pt idx="60">
                  <c:v>9.7330452590404459E-2</c:v>
                </c:pt>
                <c:pt idx="61">
                  <c:v>-6.6751868045390808E-3</c:v>
                </c:pt>
                <c:pt idx="62">
                  <c:v>6.6214218831725458E-2</c:v>
                </c:pt>
                <c:pt idx="63">
                  <c:v>7.8656569167752377E-3</c:v>
                </c:pt>
                <c:pt idx="64">
                  <c:v>-1.0386041928352407E-2</c:v>
                </c:pt>
                <c:pt idx="65">
                  <c:v>3.8003119679534708E-2</c:v>
                </c:pt>
                <c:pt idx="66">
                  <c:v>1.1165857186608435E-2</c:v>
                </c:pt>
                <c:pt idx="67">
                  <c:v>8.7228970935136249E-2</c:v>
                </c:pt>
                <c:pt idx="68">
                  <c:v>5.5532484483419339E-2</c:v>
                </c:pt>
                <c:pt idx="69">
                  <c:v>7.663669133846146E-2</c:v>
                </c:pt>
                <c:pt idx="70">
                  <c:v>0.10716325611445714</c:v>
                </c:pt>
                <c:pt idx="71">
                  <c:v>2.6487834446729291E-2</c:v>
                </c:pt>
                <c:pt idx="72">
                  <c:v>5.3976494932236531E-2</c:v>
                </c:pt>
                <c:pt idx="73">
                  <c:v>1.8075112026644087E-2</c:v>
                </c:pt>
                <c:pt idx="74">
                  <c:v>4.3640443039357248E-2</c:v>
                </c:pt>
                <c:pt idx="75">
                  <c:v>-3.6587390993892376E-2</c:v>
                </c:pt>
                <c:pt idx="76">
                  <c:v>4.042352462016563E-2</c:v>
                </c:pt>
                <c:pt idx="77">
                  <c:v>2.204836775524268E-2</c:v>
                </c:pt>
                <c:pt idx="78">
                  <c:v>4.9888988222607032E-2</c:v>
                </c:pt>
                <c:pt idx="79">
                  <c:v>6.6714328437336934E-2</c:v>
                </c:pt>
                <c:pt idx="80">
                  <c:v>8.0505007750234045E-2</c:v>
                </c:pt>
                <c:pt idx="81">
                  <c:v>2.799747492776861E-2</c:v>
                </c:pt>
                <c:pt idx="82">
                  <c:v>6.836908440435599E-2</c:v>
                </c:pt>
                <c:pt idx="83">
                  <c:v>6.5165118614698122E-3</c:v>
                </c:pt>
                <c:pt idx="84">
                  <c:v>2.9750997310623896E-2</c:v>
                </c:pt>
                <c:pt idx="85">
                  <c:v>4.3165025037704835E-2</c:v>
                </c:pt>
                <c:pt idx="86">
                  <c:v>1.0739822392874143E-2</c:v>
                </c:pt>
                <c:pt idx="87">
                  <c:v>9.0257563561419771E-2</c:v>
                </c:pt>
                <c:pt idx="88">
                  <c:v>4.2868621164755608E-2</c:v>
                </c:pt>
                <c:pt idx="89">
                  <c:v>7.3246931691556411E-2</c:v>
                </c:pt>
                <c:pt idx="90">
                  <c:v>5.4004220673970219E-2</c:v>
                </c:pt>
                <c:pt idx="91">
                  <c:v>9.8392400811525046E-2</c:v>
                </c:pt>
                <c:pt idx="92">
                  <c:v>0.10689771674645673</c:v>
                </c:pt>
                <c:pt idx="93">
                  <c:v>7.0842011316120154E-2</c:v>
                </c:pt>
                <c:pt idx="94">
                  <c:v>2.9862109528439668E-2</c:v>
                </c:pt>
                <c:pt idx="95">
                  <c:v>-6.2491520108047885E-3</c:v>
                </c:pt>
                <c:pt idx="96">
                  <c:v>7.9591209152867812E-2</c:v>
                </c:pt>
                <c:pt idx="97">
                  <c:v>2.6580427961575767E-2</c:v>
                </c:pt>
                <c:pt idx="98">
                  <c:v>4.9839605014688912E-2</c:v>
                </c:pt>
                <c:pt idx="99">
                  <c:v>5.4303763310134583E-2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E8-684D-82C8-AF5ACC874134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SEZ!$J$127:$J$226</c:f>
              <c:numCache>
                <c:formatCode>General</c:formatCode>
                <c:ptCount val="100"/>
                <c:pt idx="0">
                  <c:v>-3.9410726733630302E-2</c:v>
                </c:pt>
                <c:pt idx="1">
                  <c:v>-0.10186175069566787</c:v>
                </c:pt>
                <c:pt idx="2">
                  <c:v>-2.9087572979736624E-2</c:v>
                </c:pt>
                <c:pt idx="3">
                  <c:v>-1.2356496458852392E-2</c:v>
                </c:pt>
                <c:pt idx="4">
                  <c:v>3.7082566554384228E-3</c:v>
                </c:pt>
                <c:pt idx="5">
                  <c:v>-3.3025725998857697E-2</c:v>
                </c:pt>
                <c:pt idx="6">
                  <c:v>-6.8339810233459988E-2</c:v>
                </c:pt>
                <c:pt idx="7">
                  <c:v>-1.7211319503721352E-2</c:v>
                </c:pt>
                <c:pt idx="8">
                  <c:v>-1.4222159744720006E-2</c:v>
                </c:pt>
                <c:pt idx="9">
                  <c:v>-1.7981056134007689E-2</c:v>
                </c:pt>
                <c:pt idx="10">
                  <c:v>-9.8567273692783293E-3</c:v>
                </c:pt>
                <c:pt idx="11">
                  <c:v>-2.446947009247322E-2</c:v>
                </c:pt>
                <c:pt idx="12">
                  <c:v>5.4292048070268707E-3</c:v>
                </c:pt>
                <c:pt idx="13">
                  <c:v>-1.5460583273398068E-2</c:v>
                </c:pt>
                <c:pt idx="14">
                  <c:v>1.9141227858690046E-2</c:v>
                </c:pt>
                <c:pt idx="15">
                  <c:v>7.0605204184392645E-2</c:v>
                </c:pt>
                <c:pt idx="16">
                  <c:v>-8.3655276972936666E-3</c:v>
                </c:pt>
                <c:pt idx="17">
                  <c:v>1.7539854547980443E-2</c:v>
                </c:pt>
                <c:pt idx="18">
                  <c:v>-5.8409605603302432E-2</c:v>
                </c:pt>
                <c:pt idx="19">
                  <c:v>-3.1336995450156217E-2</c:v>
                </c:pt>
                <c:pt idx="20">
                  <c:v>-4.607374953659471E-2</c:v>
                </c:pt>
                <c:pt idx="21">
                  <c:v>-6.0219875738501795E-3</c:v>
                </c:pt>
                <c:pt idx="22">
                  <c:v>1.9564070692645888E-2</c:v>
                </c:pt>
                <c:pt idx="23">
                  <c:v>9.8566428640903519E-3</c:v>
                </c:pt>
                <c:pt idx="24">
                  <c:v>-1.6554186036312087E-2</c:v>
                </c:pt>
                <c:pt idx="25">
                  <c:v>2.0145360753914685E-2</c:v>
                </c:pt>
                <c:pt idx="26">
                  <c:v>5.801450159727441E-3</c:v>
                </c:pt>
                <c:pt idx="27">
                  <c:v>-1.9249267741420585E-2</c:v>
                </c:pt>
                <c:pt idx="28">
                  <c:v>-5.8616326419203404E-2</c:v>
                </c:pt>
                <c:pt idx="29">
                  <c:v>1.6852827370351466E-2</c:v>
                </c:pt>
                <c:pt idx="30">
                  <c:v>0.12975682871635011</c:v>
                </c:pt>
                <c:pt idx="31">
                  <c:v>0.27815417092678441</c:v>
                </c:pt>
                <c:pt idx="32">
                  <c:v>0.21553772805943211</c:v>
                </c:pt>
                <c:pt idx="33">
                  <c:v>0.11699601718598902</c:v>
                </c:pt>
                <c:pt idx="34">
                  <c:v>0.1379892184901069</c:v>
                </c:pt>
                <c:pt idx="35">
                  <c:v>5.0257622515832642E-2</c:v>
                </c:pt>
                <c:pt idx="36">
                  <c:v>4.8313897562642177E-2</c:v>
                </c:pt>
                <c:pt idx="37">
                  <c:v>1.7266480265123157E-2</c:v>
                </c:pt>
                <c:pt idx="38">
                  <c:v>3.7970145669197812E-2</c:v>
                </c:pt>
                <c:pt idx="39">
                  <c:v>2.3288425586379346E-2</c:v>
                </c:pt>
                <c:pt idx="40">
                  <c:v>3.1470217878880873E-2</c:v>
                </c:pt>
                <c:pt idx="41">
                  <c:v>9.5122905612859895E-2</c:v>
                </c:pt>
                <c:pt idx="42">
                  <c:v>2.9742403680775527E-2</c:v>
                </c:pt>
                <c:pt idx="43">
                  <c:v>1.3034249192109238E-2</c:v>
                </c:pt>
                <c:pt idx="44">
                  <c:v>2.1788141606695406E-2</c:v>
                </c:pt>
                <c:pt idx="45">
                  <c:v>0.10002589661483198</c:v>
                </c:pt>
                <c:pt idx="46">
                  <c:v>9.656788094706277E-3</c:v>
                </c:pt>
                <c:pt idx="47">
                  <c:v>1.8679449259408815E-3</c:v>
                </c:pt>
                <c:pt idx="48">
                  <c:v>2.9763107451811089E-2</c:v>
                </c:pt>
                <c:pt idx="49">
                  <c:v>4.5304034032605273E-2</c:v>
                </c:pt>
                <c:pt idx="50">
                  <c:v>7.3247618031141966E-3</c:v>
                </c:pt>
                <c:pt idx="51">
                  <c:v>3.2000910458894395E-2</c:v>
                </c:pt>
                <c:pt idx="52">
                  <c:v>7.5365803944752827E-2</c:v>
                </c:pt>
                <c:pt idx="53">
                  <c:v>3.6913197031535519E-2</c:v>
                </c:pt>
                <c:pt idx="54">
                  <c:v>-1.8686357558520092E-2</c:v>
                </c:pt>
                <c:pt idx="55">
                  <c:v>-4.5042152455302499E-2</c:v>
                </c:pt>
                <c:pt idx="56">
                  <c:v>-3.5116489978994581E-2</c:v>
                </c:pt>
                <c:pt idx="57">
                  <c:v>-2.8763706847108942E-2</c:v>
                </c:pt>
                <c:pt idx="58">
                  <c:v>-9.1697001916493555E-3</c:v>
                </c:pt>
                <c:pt idx="59">
                  <c:v>-2.3927263680608286E-2</c:v>
                </c:pt>
                <c:pt idx="60">
                  <c:v>8.0554147839966717E-3</c:v>
                </c:pt>
                <c:pt idx="61">
                  <c:v>-1.9476797959841991E-2</c:v>
                </c:pt>
                <c:pt idx="62">
                  <c:v>-3.9881737524689286E-2</c:v>
                </c:pt>
                <c:pt idx="63">
                  <c:v>-4.0989178012121971E-2</c:v>
                </c:pt>
                <c:pt idx="64">
                  <c:v>-1.3806288588765935E-2</c:v>
                </c:pt>
                <c:pt idx="65">
                  <c:v>-2.1818014190618223E-2</c:v>
                </c:pt>
                <c:pt idx="66">
                  <c:v>-1.7872995124980254E-2</c:v>
                </c:pt>
                <c:pt idx="67">
                  <c:v>-4.6939885459978611E-3</c:v>
                </c:pt>
                <c:pt idx="68">
                  <c:v>-1.8782904735696122E-2</c:v>
                </c:pt>
                <c:pt idx="69">
                  <c:v>-5.1397534121716427E-3</c:v>
                </c:pt>
                <c:pt idx="70">
                  <c:v>3.0417917026553096E-2</c:v>
                </c:pt>
                <c:pt idx="71">
                  <c:v>-2.6147383977123823E-3</c:v>
                </c:pt>
                <c:pt idx="72">
                  <c:v>-1.9047089079369254E-2</c:v>
                </c:pt>
                <c:pt idx="73">
                  <c:v>-3.779783959106929E-2</c:v>
                </c:pt>
                <c:pt idx="74">
                  <c:v>-1.9522747655762746E-2</c:v>
                </c:pt>
                <c:pt idx="75">
                  <c:v>1.2884886272495557E-2</c:v>
                </c:pt>
                <c:pt idx="76">
                  <c:v>-6.1208586436934638E-3</c:v>
                </c:pt>
                <c:pt idx="77">
                  <c:v>-1.4224483637387264E-2</c:v>
                </c:pt>
                <c:pt idx="78">
                  <c:v>8.6456370436265598E-2</c:v>
                </c:pt>
                <c:pt idx="79">
                  <c:v>-2.2573913096385897E-2</c:v>
                </c:pt>
                <c:pt idx="80">
                  <c:v>1.4458795397137583E-2</c:v>
                </c:pt>
                <c:pt idx="81">
                  <c:v>2.0777142664953875E-2</c:v>
                </c:pt>
                <c:pt idx="82">
                  <c:v>-4.7921032944094027E-2</c:v>
                </c:pt>
                <c:pt idx="83">
                  <c:v>6.8238573018355063E-3</c:v>
                </c:pt>
                <c:pt idx="84">
                  <c:v>4.3057083338931407E-3</c:v>
                </c:pt>
                <c:pt idx="85">
                  <c:v>-2.4981782794118442E-2</c:v>
                </c:pt>
                <c:pt idx="86">
                  <c:v>-1.8082145465033356E-2</c:v>
                </c:pt>
                <c:pt idx="87">
                  <c:v>3.9058297847488369E-4</c:v>
                </c:pt>
                <c:pt idx="88">
                  <c:v>1.5924643512752173E-2</c:v>
                </c:pt>
                <c:pt idx="89">
                  <c:v>-1.9237859541054052E-2</c:v>
                </c:pt>
                <c:pt idx="90">
                  <c:v>-1.8017815890744294E-2</c:v>
                </c:pt>
                <c:pt idx="91">
                  <c:v>2.341476084229021E-2</c:v>
                </c:pt>
                <c:pt idx="92">
                  <c:v>-4.7553435376727966E-2</c:v>
                </c:pt>
                <c:pt idx="93">
                  <c:v>-2.1583617925679924E-2</c:v>
                </c:pt>
                <c:pt idx="94">
                  <c:v>1.4449605457953431E-2</c:v>
                </c:pt>
                <c:pt idx="95">
                  <c:v>7.1248014022452467E-3</c:v>
                </c:pt>
                <c:pt idx="96">
                  <c:v>-3.7296935089790602E-2</c:v>
                </c:pt>
                <c:pt idx="97">
                  <c:v>-2.0000624493338622E-2</c:v>
                </c:pt>
                <c:pt idx="98">
                  <c:v>-2.9248724373062743E-3</c:v>
                </c:pt>
                <c:pt idx="99">
                  <c:v>2.6348886597671522E-2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E8-684D-82C8-AF5ACC874134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SEZ!$K$127:$K$226</c:f>
              <c:numCache>
                <c:formatCode>General</c:formatCode>
                <c:ptCount val="100"/>
                <c:pt idx="0">
                  <c:v>-1.8669411555428998E-2</c:v>
                </c:pt>
                <c:pt idx="1">
                  <c:v>3.2908312838927718E-3</c:v>
                </c:pt>
                <c:pt idx="2">
                  <c:v>5.0922813480603263E-2</c:v>
                </c:pt>
                <c:pt idx="3">
                  <c:v>3.8144723244386808E-2</c:v>
                </c:pt>
                <c:pt idx="4">
                  <c:v>3.3098265772962342E-2</c:v>
                </c:pt>
                <c:pt idx="5">
                  <c:v>8.1128322745133482E-3</c:v>
                </c:pt>
                <c:pt idx="6">
                  <c:v>-2.5643781251220667E-2</c:v>
                </c:pt>
                <c:pt idx="7">
                  <c:v>-3.1480904777605949E-2</c:v>
                </c:pt>
                <c:pt idx="8">
                  <c:v>-7.9170289909149451E-3</c:v>
                </c:pt>
                <c:pt idx="9">
                  <c:v>5.3541897201171166E-3</c:v>
                </c:pt>
                <c:pt idx="10">
                  <c:v>2.0075831729040657E-2</c:v>
                </c:pt>
                <c:pt idx="11">
                  <c:v>5.4414390917693324E-2</c:v>
                </c:pt>
                <c:pt idx="12">
                  <c:v>-1.7332326712790756E-2</c:v>
                </c:pt>
                <c:pt idx="13">
                  <c:v>4.1925053083233618E-2</c:v>
                </c:pt>
                <c:pt idx="14">
                  <c:v>-8.3501093233391433E-3</c:v>
                </c:pt>
                <c:pt idx="15">
                  <c:v>-1.9628926808207447E-2</c:v>
                </c:pt>
                <c:pt idx="16">
                  <c:v>4.794656881535457E-2</c:v>
                </c:pt>
                <c:pt idx="17">
                  <c:v>-6.24167037172716E-2</c:v>
                </c:pt>
                <c:pt idx="18">
                  <c:v>-1.1208671214351302E-2</c:v>
                </c:pt>
                <c:pt idx="19">
                  <c:v>-6.9609505771547214E-4</c:v>
                </c:pt>
                <c:pt idx="20">
                  <c:v>-4.4714376183694213E-2</c:v>
                </c:pt>
                <c:pt idx="21">
                  <c:v>-3.8239796251825879E-2</c:v>
                </c:pt>
                <c:pt idx="22">
                  <c:v>-3.2367145850199383E-2</c:v>
                </c:pt>
                <c:pt idx="23">
                  <c:v>5.7629418662348292E-3</c:v>
                </c:pt>
                <c:pt idx="24">
                  <c:v>-4.6630375320005305E-3</c:v>
                </c:pt>
                <c:pt idx="25">
                  <c:v>-6.3132995031238617E-3</c:v>
                </c:pt>
                <c:pt idx="26">
                  <c:v>4.9632975520418647E-3</c:v>
                </c:pt>
                <c:pt idx="27">
                  <c:v>2.5009761684751883E-4</c:v>
                </c:pt>
                <c:pt idx="28">
                  <c:v>-1.8631664250485205E-2</c:v>
                </c:pt>
                <c:pt idx="29">
                  <c:v>-1.578864536739108E-2</c:v>
                </c:pt>
                <c:pt idx="30">
                  <c:v>-2.5692630704677342E-2</c:v>
                </c:pt>
                <c:pt idx="31">
                  <c:v>5.5811523902722975E-2</c:v>
                </c:pt>
                <c:pt idx="32">
                  <c:v>1.3017085704551094E-2</c:v>
                </c:pt>
                <c:pt idx="33">
                  <c:v>0.146950895312976</c:v>
                </c:pt>
                <c:pt idx="34">
                  <c:v>0.12908193901128354</c:v>
                </c:pt>
                <c:pt idx="35">
                  <c:v>0.10718608863333648</c:v>
                </c:pt>
                <c:pt idx="36">
                  <c:v>0.14454993502153823</c:v>
                </c:pt>
                <c:pt idx="37">
                  <c:v>4.5347797199543821E-2</c:v>
                </c:pt>
                <c:pt idx="38">
                  <c:v>0.1337907946274946</c:v>
                </c:pt>
                <c:pt idx="39">
                  <c:v>0.1297816639888606</c:v>
                </c:pt>
                <c:pt idx="40">
                  <c:v>6.4649413361507133E-2</c:v>
                </c:pt>
                <c:pt idx="41">
                  <c:v>8.0130635409555423E-2</c:v>
                </c:pt>
                <c:pt idx="42">
                  <c:v>1.7588178138780566E-2</c:v>
                </c:pt>
                <c:pt idx="43">
                  <c:v>3.2416400773427757E-2</c:v>
                </c:pt>
                <c:pt idx="44">
                  <c:v>1.9522751652255494E-2</c:v>
                </c:pt>
                <c:pt idx="45">
                  <c:v>3.0113139388903341E-2</c:v>
                </c:pt>
                <c:pt idx="46">
                  <c:v>4.7859875516532251E-2</c:v>
                </c:pt>
                <c:pt idx="47">
                  <c:v>-2.8440171110560693E-2</c:v>
                </c:pt>
                <c:pt idx="48">
                  <c:v>3.952177582167142E-2</c:v>
                </c:pt>
                <c:pt idx="49">
                  <c:v>3.6219031449722182E-2</c:v>
                </c:pt>
                <c:pt idx="50">
                  <c:v>2.177726012374509E-2</c:v>
                </c:pt>
                <c:pt idx="51">
                  <c:v>-1.5235565290605917E-2</c:v>
                </c:pt>
                <c:pt idx="52">
                  <c:v>-9.7071780333005727E-3</c:v>
                </c:pt>
                <c:pt idx="53">
                  <c:v>6.1982426283616054E-3</c:v>
                </c:pt>
                <c:pt idx="54">
                  <c:v>4.6168139780181344E-3</c:v>
                </c:pt>
                <c:pt idx="55">
                  <c:v>4.1476429742891389E-2</c:v>
                </c:pt>
                <c:pt idx="56">
                  <c:v>3.912422236448844E-2</c:v>
                </c:pt>
                <c:pt idx="57">
                  <c:v>7.4376285640864979E-3</c:v>
                </c:pt>
                <c:pt idx="58">
                  <c:v>6.3525489770316204E-2</c:v>
                </c:pt>
                <c:pt idx="59">
                  <c:v>4.527452301935881E-2</c:v>
                </c:pt>
                <c:pt idx="60">
                  <c:v>4.9547981333021227E-2</c:v>
                </c:pt>
                <c:pt idx="61">
                  <c:v>0.13587413693104211</c:v>
                </c:pt>
                <c:pt idx="62">
                  <c:v>5.6049206421320476E-2</c:v>
                </c:pt>
                <c:pt idx="63">
                  <c:v>6.9613618393514431E-2</c:v>
                </c:pt>
                <c:pt idx="64">
                  <c:v>-1.2945626484296953E-2</c:v>
                </c:pt>
                <c:pt idx="65">
                  <c:v>3.6852046995800088E-2</c:v>
                </c:pt>
                <c:pt idx="66">
                  <c:v>-1.0786693030439984E-2</c:v>
                </c:pt>
                <c:pt idx="67">
                  <c:v>9.9807928969109921E-3</c:v>
                </c:pt>
                <c:pt idx="68">
                  <c:v>1.2348543283231971E-2</c:v>
                </c:pt>
                <c:pt idx="69">
                  <c:v>5.2746365508949386E-2</c:v>
                </c:pt>
                <c:pt idx="70">
                  <c:v>2.5064461487776295E-2</c:v>
                </c:pt>
                <c:pt idx="71">
                  <c:v>9.295535466952598E-2</c:v>
                </c:pt>
                <c:pt idx="72">
                  <c:v>2.5495417930919768E-2</c:v>
                </c:pt>
                <c:pt idx="73">
                  <c:v>5.4247858690000116E-2</c:v>
                </c:pt>
                <c:pt idx="74">
                  <c:v>2.7807561034254493E-2</c:v>
                </c:pt>
                <c:pt idx="75">
                  <c:v>-2.4966357111091242E-2</c:v>
                </c:pt>
                <c:pt idx="76">
                  <c:v>2.1713485521069904E-3</c:v>
                </c:pt>
                <c:pt idx="77">
                  <c:v>9.1258463674648543E-2</c:v>
                </c:pt>
                <c:pt idx="78">
                  <c:v>2.8878194312583601E-2</c:v>
                </c:pt>
                <c:pt idx="79">
                  <c:v>3.9683963730381334E-2</c:v>
                </c:pt>
                <c:pt idx="80">
                  <c:v>3.3764684305000736E-2</c:v>
                </c:pt>
                <c:pt idx="81">
                  <c:v>1.8125715207647695E-2</c:v>
                </c:pt>
                <c:pt idx="82">
                  <c:v>2.9218016597499601E-2</c:v>
                </c:pt>
                <c:pt idx="83">
                  <c:v>2.2392512232202386E-2</c:v>
                </c:pt>
                <c:pt idx="84">
                  <c:v>2.5735320879219845E-2</c:v>
                </c:pt>
                <c:pt idx="85">
                  <c:v>3.4333210849282078E-2</c:v>
                </c:pt>
                <c:pt idx="86">
                  <c:v>6.9934460831494183E-3</c:v>
                </c:pt>
                <c:pt idx="87">
                  <c:v>6.7565706424786279E-2</c:v>
                </c:pt>
                <c:pt idx="88">
                  <c:v>2.0948750223418633E-2</c:v>
                </c:pt>
                <c:pt idx="89">
                  <c:v>-2.0641828914269574E-2</c:v>
                </c:pt>
                <c:pt idx="90">
                  <c:v>4.1336446131207238E-2</c:v>
                </c:pt>
                <c:pt idx="91">
                  <c:v>-3.8264220978554218E-2</c:v>
                </c:pt>
                <c:pt idx="92">
                  <c:v>1.4428545288183128E-3</c:v>
                </c:pt>
                <c:pt idx="93">
                  <c:v>-1.3953991190532077E-2</c:v>
                </c:pt>
                <c:pt idx="94">
                  <c:v>3.0763918372601853E-2</c:v>
                </c:pt>
                <c:pt idx="95">
                  <c:v>4.2493676167936811E-2</c:v>
                </c:pt>
                <c:pt idx="96">
                  <c:v>1.738380206572171E-2</c:v>
                </c:pt>
                <c:pt idx="97">
                  <c:v>-1.1051020705468395E-2</c:v>
                </c:pt>
                <c:pt idx="98">
                  <c:v>2.0315734677340731E-2</c:v>
                </c:pt>
                <c:pt idx="99">
                  <c:v>7.1066879979808017E-3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E8-684D-82C8-AF5ACC874134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SEZ!$L$127:$L$226</c:f>
              <c:numCache>
                <c:formatCode>General</c:formatCode>
                <c:ptCount val="100"/>
                <c:pt idx="0">
                  <c:v>-5.6334864540242773E-2</c:v>
                </c:pt>
                <c:pt idx="1">
                  <c:v>2.3148230600919629E-4</c:v>
                </c:pt>
                <c:pt idx="2">
                  <c:v>-4.3104832402797652E-2</c:v>
                </c:pt>
                <c:pt idx="3">
                  <c:v>-1.1216386314120448E-2</c:v>
                </c:pt>
                <c:pt idx="4">
                  <c:v>-3.6975781513166599E-2</c:v>
                </c:pt>
                <c:pt idx="5">
                  <c:v>-4.5045311511654793E-2</c:v>
                </c:pt>
                <c:pt idx="6">
                  <c:v>-1.0007010748687492E-2</c:v>
                </c:pt>
                <c:pt idx="7">
                  <c:v>-4.6053706870808793E-2</c:v>
                </c:pt>
                <c:pt idx="8">
                  <c:v>-3.6683272463646742E-2</c:v>
                </c:pt>
                <c:pt idx="9">
                  <c:v>-7.0521621074106271E-3</c:v>
                </c:pt>
                <c:pt idx="10">
                  <c:v>1.7698882820581269E-3</c:v>
                </c:pt>
                <c:pt idx="11">
                  <c:v>-6.8842923474537729E-2</c:v>
                </c:pt>
                <c:pt idx="12">
                  <c:v>-6.5098649832333556E-3</c:v>
                </c:pt>
                <c:pt idx="13">
                  <c:v>2.427949103290077E-3</c:v>
                </c:pt>
                <c:pt idx="14">
                  <c:v>-1.9749083821077654E-2</c:v>
                </c:pt>
                <c:pt idx="15">
                  <c:v>-3.8410597579192893E-2</c:v>
                </c:pt>
                <c:pt idx="16">
                  <c:v>8.7976577273045121E-3</c:v>
                </c:pt>
                <c:pt idx="17">
                  <c:v>-3.3868535093488639E-2</c:v>
                </c:pt>
                <c:pt idx="18">
                  <c:v>-4.2343294391793358E-2</c:v>
                </c:pt>
                <c:pt idx="19">
                  <c:v>1.5359328937574175E-2</c:v>
                </c:pt>
                <c:pt idx="20">
                  <c:v>-5.9158788610800053E-2</c:v>
                </c:pt>
                <c:pt idx="21">
                  <c:v>1.8643207989467017E-2</c:v>
                </c:pt>
                <c:pt idx="22">
                  <c:v>-2.2914155729157809E-2</c:v>
                </c:pt>
                <c:pt idx="23">
                  <c:v>7.6095862891776278E-3</c:v>
                </c:pt>
                <c:pt idx="24">
                  <c:v>5.1330096699095263E-3</c:v>
                </c:pt>
                <c:pt idx="25">
                  <c:v>4.9803706701728331E-2</c:v>
                </c:pt>
                <c:pt idx="26">
                  <c:v>-3.8029828573690749E-2</c:v>
                </c:pt>
                <c:pt idx="27">
                  <c:v>-2.451647408712495E-2</c:v>
                </c:pt>
                <c:pt idx="28">
                  <c:v>-3.0983685727646003E-2</c:v>
                </c:pt>
                <c:pt idx="29">
                  <c:v>1.4009842101022461E-2</c:v>
                </c:pt>
                <c:pt idx="30">
                  <c:v>-2.4047332405390216E-2</c:v>
                </c:pt>
                <c:pt idx="31">
                  <c:v>2.5037376907795828E-2</c:v>
                </c:pt>
                <c:pt idx="32">
                  <c:v>5.4437072590172886E-2</c:v>
                </c:pt>
                <c:pt idx="33">
                  <c:v>5.2182780304489813E-2</c:v>
                </c:pt>
                <c:pt idx="34">
                  <c:v>0.1007009576396848</c:v>
                </c:pt>
                <c:pt idx="35">
                  <c:v>5.3706239575349026E-3</c:v>
                </c:pt>
                <c:pt idx="36">
                  <c:v>6.1047709477171043E-3</c:v>
                </c:pt>
                <c:pt idx="37">
                  <c:v>1.3869730829903702E-2</c:v>
                </c:pt>
                <c:pt idx="38">
                  <c:v>9.8501560115896211E-2</c:v>
                </c:pt>
                <c:pt idx="39">
                  <c:v>7.6507359437509678E-2</c:v>
                </c:pt>
                <c:pt idx="40">
                  <c:v>3.4164110133816476E-2</c:v>
                </c:pt>
                <c:pt idx="41">
                  <c:v>-2.4766262161782366E-2</c:v>
                </c:pt>
                <c:pt idx="42">
                  <c:v>1.0872161213764399E-2</c:v>
                </c:pt>
                <c:pt idx="43">
                  <c:v>1.7817757596544512E-2</c:v>
                </c:pt>
                <c:pt idx="44">
                  <c:v>-7.9928340129838432E-2</c:v>
                </c:pt>
                <c:pt idx="45">
                  <c:v>-4.5755110927772916E-2</c:v>
                </c:pt>
                <c:pt idx="46">
                  <c:v>2.1412293658254974E-2</c:v>
                </c:pt>
                <c:pt idx="47">
                  <c:v>-5.5533209392158271E-3</c:v>
                </c:pt>
                <c:pt idx="48">
                  <c:v>4.0454846950472691E-3</c:v>
                </c:pt>
                <c:pt idx="49">
                  <c:v>-1.5962472452861674E-2</c:v>
                </c:pt>
                <c:pt idx="50">
                  <c:v>-5.087515776890253E-4</c:v>
                </c:pt>
                <c:pt idx="51">
                  <c:v>1.1661202965841078E-2</c:v>
                </c:pt>
                <c:pt idx="52">
                  <c:v>-2.0715051278020363E-3</c:v>
                </c:pt>
                <c:pt idx="53">
                  <c:v>-5.1329871258595505E-3</c:v>
                </c:pt>
                <c:pt idx="54">
                  <c:v>-5.373942441703683E-2</c:v>
                </c:pt>
                <c:pt idx="55">
                  <c:v>-3.1934142878147512E-2</c:v>
                </c:pt>
                <c:pt idx="56">
                  <c:v>2.8510175099185887E-2</c:v>
                </c:pt>
                <c:pt idx="57">
                  <c:v>8.1884047744510205E-3</c:v>
                </c:pt>
                <c:pt idx="58">
                  <c:v>-7.1828262943519849E-2</c:v>
                </c:pt>
                <c:pt idx="59">
                  <c:v>2.0279116982022564E-2</c:v>
                </c:pt>
                <c:pt idx="60">
                  <c:v>3.3088758945986264E-2</c:v>
                </c:pt>
                <c:pt idx="61">
                  <c:v>9.2850600895873076E-3</c:v>
                </c:pt>
                <c:pt idx="62">
                  <c:v>-1.125595112197458E-2</c:v>
                </c:pt>
                <c:pt idx="63">
                  <c:v>-3.2138121443084739E-3</c:v>
                </c:pt>
                <c:pt idx="64">
                  <c:v>-4.8636916846857545E-2</c:v>
                </c:pt>
                <c:pt idx="65">
                  <c:v>6.3789065964386018E-3</c:v>
                </c:pt>
                <c:pt idx="66">
                  <c:v>-5.941162013221548E-2</c:v>
                </c:pt>
                <c:pt idx="67">
                  <c:v>1.6754287123095187E-3</c:v>
                </c:pt>
                <c:pt idx="68">
                  <c:v>-1.2803487438297539E-2</c:v>
                </c:pt>
                <c:pt idx="69">
                  <c:v>-3.9702146207092122E-2</c:v>
                </c:pt>
                <c:pt idx="70">
                  <c:v>-3.8337442136750353E-2</c:v>
                </c:pt>
                <c:pt idx="71">
                  <c:v>-4.6705568078274425E-2</c:v>
                </c:pt>
                <c:pt idx="72">
                  <c:v>1.9736819857845294E-2</c:v>
                </c:pt>
                <c:pt idx="73">
                  <c:v>6.314994214520391E-3</c:v>
                </c:pt>
                <c:pt idx="74">
                  <c:v>-7.1532766807367129E-2</c:v>
                </c:pt>
                <c:pt idx="75">
                  <c:v>-1.7086631509070346E-2</c:v>
                </c:pt>
                <c:pt idx="76">
                  <c:v>3.08070756394811E-2</c:v>
                </c:pt>
                <c:pt idx="77">
                  <c:v>-7.9209410373446282E-2</c:v>
                </c:pt>
                <c:pt idx="78">
                  <c:v>1.7747645600859986E-2</c:v>
                </c:pt>
                <c:pt idx="79">
                  <c:v>3.0746093984070601E-2</c:v>
                </c:pt>
                <c:pt idx="80">
                  <c:v>2.334059898008008E-2</c:v>
                </c:pt>
                <c:pt idx="81">
                  <c:v>4.6995056225086242E-2</c:v>
                </c:pt>
                <c:pt idx="82">
                  <c:v>-1.1170734612750298E-2</c:v>
                </c:pt>
                <c:pt idx="83">
                  <c:v>8.3196968131866056E-2</c:v>
                </c:pt>
                <c:pt idx="84">
                  <c:v>5.5131654772500961E-2</c:v>
                </c:pt>
                <c:pt idx="85">
                  <c:v>2.9615960754596205E-2</c:v>
                </c:pt>
                <c:pt idx="86">
                  <c:v>-1.6242807715349486E-2</c:v>
                </c:pt>
                <c:pt idx="87">
                  <c:v>8.8586393827150105E-3</c:v>
                </c:pt>
                <c:pt idx="88">
                  <c:v>-3.103249359602446E-2</c:v>
                </c:pt>
                <c:pt idx="89">
                  <c:v>4.1977697531980678E-3</c:v>
                </c:pt>
                <c:pt idx="90">
                  <c:v>-9.8395084567466443E-3</c:v>
                </c:pt>
                <c:pt idx="91">
                  <c:v>2.8108101966377669E-2</c:v>
                </c:pt>
                <c:pt idx="92">
                  <c:v>1.0305629235773344E-2</c:v>
                </c:pt>
                <c:pt idx="93">
                  <c:v>-9.5662396267498895E-2</c:v>
                </c:pt>
                <c:pt idx="94">
                  <c:v>-1.19048816029325E-2</c:v>
                </c:pt>
                <c:pt idx="95">
                  <c:v>-1.3878838626127757E-2</c:v>
                </c:pt>
                <c:pt idx="96">
                  <c:v>-7.4082498869077765E-2</c:v>
                </c:pt>
                <c:pt idx="97">
                  <c:v>-1.4954189813957974E-2</c:v>
                </c:pt>
                <c:pt idx="98">
                  <c:v>-3.9245291032639719E-2</c:v>
                </c:pt>
                <c:pt idx="99">
                  <c:v>1.5932556498432476E-3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E8-684D-82C8-AF5ACC874134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SEZ!$M$127:$M$226</c:f>
              <c:numCache>
                <c:formatCode>General</c:formatCode>
                <c:ptCount val="100"/>
                <c:pt idx="0">
                  <c:v>3.7976269299202628E-2</c:v>
                </c:pt>
                <c:pt idx="1">
                  <c:v>-8.1446936795629542E-3</c:v>
                </c:pt>
                <c:pt idx="2">
                  <c:v>3.5583063163840432E-2</c:v>
                </c:pt>
                <c:pt idx="3">
                  <c:v>3.9548097538832372E-2</c:v>
                </c:pt>
                <c:pt idx="4">
                  <c:v>-2.3352113475240022E-2</c:v>
                </c:pt>
                <c:pt idx="5">
                  <c:v>2.6166739804947391E-2</c:v>
                </c:pt>
                <c:pt idx="6">
                  <c:v>5.3809141142880518E-3</c:v>
                </c:pt>
                <c:pt idx="7">
                  <c:v>-1.7844543018389211E-2</c:v>
                </c:pt>
                <c:pt idx="8">
                  <c:v>1.8265963212734389E-2</c:v>
                </c:pt>
                <c:pt idx="9">
                  <c:v>1.5102778628294308E-2</c:v>
                </c:pt>
                <c:pt idx="10">
                  <c:v>-2.0868451682862096E-2</c:v>
                </c:pt>
                <c:pt idx="11">
                  <c:v>7.537259072002335E-2</c:v>
                </c:pt>
                <c:pt idx="12">
                  <c:v>-6.9103884729648124E-2</c:v>
                </c:pt>
                <c:pt idx="13">
                  <c:v>-3.4292089606737125E-3</c:v>
                </c:pt>
                <c:pt idx="14">
                  <c:v>-3.7960609969576689E-2</c:v>
                </c:pt>
                <c:pt idx="15">
                  <c:v>2.8014817041919472E-2</c:v>
                </c:pt>
                <c:pt idx="16">
                  <c:v>6.0866801005292119E-2</c:v>
                </c:pt>
                <c:pt idx="17">
                  <c:v>-2.0164426645620528E-2</c:v>
                </c:pt>
                <c:pt idx="18">
                  <c:v>2.982862798112185E-2</c:v>
                </c:pt>
                <c:pt idx="19">
                  <c:v>-5.1630375709690028E-2</c:v>
                </c:pt>
                <c:pt idx="20">
                  <c:v>-3.5142022750610992E-2</c:v>
                </c:pt>
                <c:pt idx="21">
                  <c:v>-8.8902619971651092E-3</c:v>
                </c:pt>
                <c:pt idx="22">
                  <c:v>3.2175408809828311E-2</c:v>
                </c:pt>
                <c:pt idx="23">
                  <c:v>-8.9175276534549824E-4</c:v>
                </c:pt>
                <c:pt idx="24">
                  <c:v>5.522677104254658E-3</c:v>
                </c:pt>
                <c:pt idx="25">
                  <c:v>-4.0182668843497714E-2</c:v>
                </c:pt>
                <c:pt idx="26">
                  <c:v>1.2164443594542005E-2</c:v>
                </c:pt>
                <c:pt idx="27">
                  <c:v>2.3387300910046548E-2</c:v>
                </c:pt>
                <c:pt idx="28">
                  <c:v>7.7252447184765718E-2</c:v>
                </c:pt>
                <c:pt idx="29">
                  <c:v>-3.8187946590263873E-2</c:v>
                </c:pt>
                <c:pt idx="30">
                  <c:v>5.3300949839666885E-2</c:v>
                </c:pt>
                <c:pt idx="31">
                  <c:v>0.1443621623434021</c:v>
                </c:pt>
                <c:pt idx="32">
                  <c:v>0.13508271994818052</c:v>
                </c:pt>
                <c:pt idx="33">
                  <c:v>0.18042624326786996</c:v>
                </c:pt>
                <c:pt idx="34">
                  <c:v>0.15086704787001798</c:v>
                </c:pt>
                <c:pt idx="35">
                  <c:v>0.16045203142035278</c:v>
                </c:pt>
                <c:pt idx="36">
                  <c:v>9.3880168177515641E-2</c:v>
                </c:pt>
                <c:pt idx="37">
                  <c:v>0.15451428996730701</c:v>
                </c:pt>
                <c:pt idx="38">
                  <c:v>5.3574803880713492E-2</c:v>
                </c:pt>
                <c:pt idx="39">
                  <c:v>1.9691146436102383E-2</c:v>
                </c:pt>
                <c:pt idx="40">
                  <c:v>3.3945189398670687E-2</c:v>
                </c:pt>
                <c:pt idx="41">
                  <c:v>4.6791182286755856E-2</c:v>
                </c:pt>
                <c:pt idx="42">
                  <c:v>0.17507029196727975</c:v>
                </c:pt>
                <c:pt idx="43">
                  <c:v>0.13495072101080421</c:v>
                </c:pt>
                <c:pt idx="44">
                  <c:v>0.12713312309301605</c:v>
                </c:pt>
                <c:pt idx="45">
                  <c:v>7.8462544910036236E-2</c:v>
                </c:pt>
                <c:pt idx="46">
                  <c:v>8.1366613646018826E-2</c:v>
                </c:pt>
                <c:pt idx="47">
                  <c:v>5.1853843554822573E-2</c:v>
                </c:pt>
                <c:pt idx="48">
                  <c:v>6.6425678795093798E-2</c:v>
                </c:pt>
                <c:pt idx="49">
                  <c:v>8.0503692469925794E-2</c:v>
                </c:pt>
                <c:pt idx="50">
                  <c:v>6.2656201813018758E-2</c:v>
                </c:pt>
                <c:pt idx="51">
                  <c:v>2.9202807478306302E-2</c:v>
                </c:pt>
                <c:pt idx="52">
                  <c:v>3.082106102459178E-2</c:v>
                </c:pt>
                <c:pt idx="53">
                  <c:v>1.1570402319496749E-2</c:v>
                </c:pt>
                <c:pt idx="54">
                  <c:v>-7.9197520151714947E-3</c:v>
                </c:pt>
                <c:pt idx="55">
                  <c:v>2.4338190673155891E-2</c:v>
                </c:pt>
                <c:pt idx="56">
                  <c:v>-2.9534324697857842E-2</c:v>
                </c:pt>
                <c:pt idx="57">
                  <c:v>-4.1959818528634653E-2</c:v>
                </c:pt>
                <c:pt idx="58">
                  <c:v>-4.3138137026134865E-2</c:v>
                </c:pt>
                <c:pt idx="59">
                  <c:v>2.4787981888235128E-2</c:v>
                </c:pt>
                <c:pt idx="60">
                  <c:v>3.1564234385898206E-2</c:v>
                </c:pt>
                <c:pt idx="61">
                  <c:v>6.6640764293191282E-2</c:v>
                </c:pt>
                <c:pt idx="62">
                  <c:v>1.1993296333100839E-2</c:v>
                </c:pt>
                <c:pt idx="63">
                  <c:v>-7.1669067149784616E-3</c:v>
                </c:pt>
                <c:pt idx="64">
                  <c:v>2.7318068987268782E-2</c:v>
                </c:pt>
                <c:pt idx="65">
                  <c:v>5.5598818291718206E-2</c:v>
                </c:pt>
                <c:pt idx="66">
                  <c:v>4.4348142637701694E-3</c:v>
                </c:pt>
                <c:pt idx="67">
                  <c:v>-3.2345542820528976E-2</c:v>
                </c:pt>
                <c:pt idx="68">
                  <c:v>-2.0237749153751403E-2</c:v>
                </c:pt>
                <c:pt idx="69">
                  <c:v>1.4814278508362266E-2</c:v>
                </c:pt>
                <c:pt idx="70">
                  <c:v>-6.0479647108716644E-2</c:v>
                </c:pt>
                <c:pt idx="71">
                  <c:v>-4.4949553009041514E-2</c:v>
                </c:pt>
                <c:pt idx="72">
                  <c:v>1.6464403396121718E-2</c:v>
                </c:pt>
                <c:pt idx="73">
                  <c:v>3.8350250936151568E-2</c:v>
                </c:pt>
                <c:pt idx="74">
                  <c:v>1.8598493683026428E-2</c:v>
                </c:pt>
                <c:pt idx="75">
                  <c:v>1.8141333371652635E-2</c:v>
                </c:pt>
                <c:pt idx="76">
                  <c:v>2.4670629029744252E-2</c:v>
                </c:pt>
                <c:pt idx="77">
                  <c:v>-7.7559738500248892E-3</c:v>
                </c:pt>
                <c:pt idx="78">
                  <c:v>-7.0450863418590096E-2</c:v>
                </c:pt>
                <c:pt idx="79">
                  <c:v>-3.0815257861259812E-2</c:v>
                </c:pt>
                <c:pt idx="80">
                  <c:v>-4.6037323735822318E-2</c:v>
                </c:pt>
                <c:pt idx="81">
                  <c:v>-2.6652179023351562E-2</c:v>
                </c:pt>
                <c:pt idx="82">
                  <c:v>-5.8883685078722214E-3</c:v>
                </c:pt>
                <c:pt idx="83">
                  <c:v>-2.6009317485354844E-2</c:v>
                </c:pt>
                <c:pt idx="84">
                  <c:v>-8.8976310934596684E-3</c:v>
                </c:pt>
                <c:pt idx="85">
                  <c:v>-1.1459497420263615E-2</c:v>
                </c:pt>
                <c:pt idx="86">
                  <c:v>-5.4808298486719233E-2</c:v>
                </c:pt>
                <c:pt idx="87">
                  <c:v>-3.7063422495713948E-2</c:v>
                </c:pt>
                <c:pt idx="88">
                  <c:v>7.3218419645715961E-3</c:v>
                </c:pt>
                <c:pt idx="89">
                  <c:v>-7.5550093827018577E-2</c:v>
                </c:pt>
                <c:pt idx="90">
                  <c:v>-1.3146191448384824E-2</c:v>
                </c:pt>
                <c:pt idx="91">
                  <c:v>1.2868468631783576E-2</c:v>
                </c:pt>
                <c:pt idx="92">
                  <c:v>2.0996489730980086E-2</c:v>
                </c:pt>
                <c:pt idx="93">
                  <c:v>1.8794051075943327E-2</c:v>
                </c:pt>
                <c:pt idx="94">
                  <c:v>-1.13274984828873E-2</c:v>
                </c:pt>
                <c:pt idx="95">
                  <c:v>-6.2648372148205794E-3</c:v>
                </c:pt>
                <c:pt idx="96">
                  <c:v>6.925845152442653E-3</c:v>
                </c:pt>
                <c:pt idx="97">
                  <c:v>-5.7511927803489786E-2</c:v>
                </c:pt>
                <c:pt idx="98">
                  <c:v>-2.5271394605158293E-3</c:v>
                </c:pt>
                <c:pt idx="99">
                  <c:v>2.1368076411633297E-2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E8-684D-82C8-AF5ACC874134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SEZ!$N$127:$N$226</c:f>
              <c:numCache>
                <c:formatCode>General</c:formatCode>
                <c:ptCount val="100"/>
                <c:pt idx="0">
                  <c:v>3.7530323710666197E-2</c:v>
                </c:pt>
                <c:pt idx="1">
                  <c:v>1.2463209218649051E-2</c:v>
                </c:pt>
                <c:pt idx="2">
                  <c:v>9.2850367377613055E-2</c:v>
                </c:pt>
                <c:pt idx="3">
                  <c:v>2.7796732134312802E-2</c:v>
                </c:pt>
                <c:pt idx="4">
                  <c:v>4.5136030185329905E-2</c:v>
                </c:pt>
                <c:pt idx="5">
                  <c:v>4.6713246914153886E-3</c:v>
                </c:pt>
                <c:pt idx="6">
                  <c:v>1.6737903823737701E-2</c:v>
                </c:pt>
                <c:pt idx="7">
                  <c:v>-6.1276366951296402E-3</c:v>
                </c:pt>
                <c:pt idx="8">
                  <c:v>-1.9423350432323239E-2</c:v>
                </c:pt>
                <c:pt idx="9">
                  <c:v>-2.6342386576809838E-2</c:v>
                </c:pt>
                <c:pt idx="10">
                  <c:v>-2.7090164751612404E-2</c:v>
                </c:pt>
                <c:pt idx="11">
                  <c:v>1.0963043349968018E-3</c:v>
                </c:pt>
                <c:pt idx="12">
                  <c:v>-5.9832191938175659E-3</c:v>
                </c:pt>
                <c:pt idx="13">
                  <c:v>4.2459548879900569E-2</c:v>
                </c:pt>
                <c:pt idx="14">
                  <c:v>4.7626439161103859E-2</c:v>
                </c:pt>
                <c:pt idx="15">
                  <c:v>3.3268421578241357E-2</c:v>
                </c:pt>
                <c:pt idx="16">
                  <c:v>2.1741029310261339E-2</c:v>
                </c:pt>
                <c:pt idx="17">
                  <c:v>-1.8479879142638794E-2</c:v>
                </c:pt>
                <c:pt idx="18">
                  <c:v>-5.0453131583564161E-2</c:v>
                </c:pt>
                <c:pt idx="19">
                  <c:v>6.7186447032809182E-2</c:v>
                </c:pt>
                <c:pt idx="20">
                  <c:v>3.8176121562067508E-3</c:v>
                </c:pt>
                <c:pt idx="21">
                  <c:v>1.1911229881642945E-2</c:v>
                </c:pt>
                <c:pt idx="22">
                  <c:v>-1.3168677083038009E-2</c:v>
                </c:pt>
                <c:pt idx="23">
                  <c:v>4.1894777070230656E-2</c:v>
                </c:pt>
                <c:pt idx="24">
                  <c:v>3.7245759913790604E-3</c:v>
                </c:pt>
                <c:pt idx="25">
                  <c:v>-1.1272007995528044E-2</c:v>
                </c:pt>
                <c:pt idx="26">
                  <c:v>-6.4806455069019797E-3</c:v>
                </c:pt>
                <c:pt idx="27">
                  <c:v>-2.7866699559179888E-2</c:v>
                </c:pt>
                <c:pt idx="28">
                  <c:v>3.4719045689151289E-2</c:v>
                </c:pt>
                <c:pt idx="29">
                  <c:v>-3.533137166579798E-2</c:v>
                </c:pt>
                <c:pt idx="30">
                  <c:v>8.5892848092220447E-2</c:v>
                </c:pt>
                <c:pt idx="31">
                  <c:v>0.18255065708165802</c:v>
                </c:pt>
                <c:pt idx="32">
                  <c:v>0.1352438817250689</c:v>
                </c:pt>
                <c:pt idx="33">
                  <c:v>0.10093119263038544</c:v>
                </c:pt>
                <c:pt idx="34">
                  <c:v>0.10151520601050835</c:v>
                </c:pt>
                <c:pt idx="35">
                  <c:v>8.5982712569610834E-2</c:v>
                </c:pt>
                <c:pt idx="36">
                  <c:v>6.9907860576933711E-2</c:v>
                </c:pt>
                <c:pt idx="37">
                  <c:v>5.7125643035840216E-2</c:v>
                </c:pt>
                <c:pt idx="38">
                  <c:v>-1.5096597864097266E-3</c:v>
                </c:pt>
                <c:pt idx="39">
                  <c:v>4.3823480200857426E-2</c:v>
                </c:pt>
                <c:pt idx="40">
                  <c:v>9.0037440078630394E-3</c:v>
                </c:pt>
                <c:pt idx="41">
                  <c:v>6.8165229775962316E-2</c:v>
                </c:pt>
                <c:pt idx="42">
                  <c:v>1.7764790493023336E-2</c:v>
                </c:pt>
                <c:pt idx="43">
                  <c:v>9.7593625940106621E-2</c:v>
                </c:pt>
                <c:pt idx="44">
                  <c:v>1.4845188773232559E-3</c:v>
                </c:pt>
                <c:pt idx="45">
                  <c:v>2.0604930870217746E-2</c:v>
                </c:pt>
                <c:pt idx="46">
                  <c:v>1.6410585680207555E-2</c:v>
                </c:pt>
                <c:pt idx="47">
                  <c:v>7.6515648460905861E-2</c:v>
                </c:pt>
                <c:pt idx="48">
                  <c:v>5.740802894067517E-2</c:v>
                </c:pt>
                <c:pt idx="49">
                  <c:v>-2.2412623552820208E-3</c:v>
                </c:pt>
                <c:pt idx="50">
                  <c:v>2.2729432838640973E-2</c:v>
                </c:pt>
                <c:pt idx="51">
                  <c:v>3.4966120140517552E-2</c:v>
                </c:pt>
                <c:pt idx="52">
                  <c:v>-3.3797332175286854E-2</c:v>
                </c:pt>
                <c:pt idx="53">
                  <c:v>5.8181497783719928E-2</c:v>
                </c:pt>
                <c:pt idx="54">
                  <c:v>-4.1374282017185633E-2</c:v>
                </c:pt>
                <c:pt idx="55">
                  <c:v>-6.3297789078007134E-3</c:v>
                </c:pt>
                <c:pt idx="56">
                  <c:v>1.1603153308565798E-2</c:v>
                </c:pt>
                <c:pt idx="57">
                  <c:v>5.6698839629693187E-2</c:v>
                </c:pt>
                <c:pt idx="58">
                  <c:v>-4.7462124607268487E-2</c:v>
                </c:pt>
                <c:pt idx="59">
                  <c:v>4.417331732519246E-2</c:v>
                </c:pt>
                <c:pt idx="60">
                  <c:v>3.314007395994497E-2</c:v>
                </c:pt>
                <c:pt idx="61">
                  <c:v>-3.2256949309901112E-2</c:v>
                </c:pt>
                <c:pt idx="62">
                  <c:v>8.7661846188086968E-3</c:v>
                </c:pt>
                <c:pt idx="63">
                  <c:v>2.5216564404063044E-2</c:v>
                </c:pt>
                <c:pt idx="64">
                  <c:v>-1.0819513921138823E-2</c:v>
                </c:pt>
                <c:pt idx="65">
                  <c:v>-6.0281514325127572E-3</c:v>
                </c:pt>
                <c:pt idx="66">
                  <c:v>-9.0704340223782386E-3</c:v>
                </c:pt>
                <c:pt idx="67">
                  <c:v>-2.6875124343362946E-2</c:v>
                </c:pt>
                <c:pt idx="68">
                  <c:v>-4.8697602587014381E-2</c:v>
                </c:pt>
                <c:pt idx="69">
                  <c:v>-6.6701263433232849E-2</c:v>
                </c:pt>
                <c:pt idx="70">
                  <c:v>-5.9711604381808871E-2</c:v>
                </c:pt>
                <c:pt idx="71">
                  <c:v>5.8280813889669588E-4</c:v>
                </c:pt>
                <c:pt idx="72">
                  <c:v>2.8756379029927517E-2</c:v>
                </c:pt>
                <c:pt idx="73">
                  <c:v>-3.6461021008052381E-2</c:v>
                </c:pt>
                <c:pt idx="74">
                  <c:v>-3.2613129809110762E-2</c:v>
                </c:pt>
                <c:pt idx="75">
                  <c:v>-3.6923135867668107E-2</c:v>
                </c:pt>
                <c:pt idx="76">
                  <c:v>-2.5012350022266695E-3</c:v>
                </c:pt>
                <c:pt idx="77">
                  <c:v>-2.0905014790953309E-3</c:v>
                </c:pt>
                <c:pt idx="78">
                  <c:v>2.8319849115639409E-2</c:v>
                </c:pt>
                <c:pt idx="79">
                  <c:v>-7.2829767056262337E-3</c:v>
                </c:pt>
                <c:pt idx="80">
                  <c:v>-2.1608854522457352E-2</c:v>
                </c:pt>
                <c:pt idx="81">
                  <c:v>5.1205413554527264E-3</c:v>
                </c:pt>
                <c:pt idx="82">
                  <c:v>4.5750111162358139E-3</c:v>
                </c:pt>
                <c:pt idx="83">
                  <c:v>-8.489592329692635E-3</c:v>
                </c:pt>
                <c:pt idx="84">
                  <c:v>1.3246298846920305E-2</c:v>
                </c:pt>
                <c:pt idx="85">
                  <c:v>-1.5609353999795333E-3</c:v>
                </c:pt>
                <c:pt idx="86">
                  <c:v>-3.6149667024623348E-2</c:v>
                </c:pt>
                <c:pt idx="87">
                  <c:v>1.6782836062432895E-2</c:v>
                </c:pt>
                <c:pt idx="88">
                  <c:v>-1.958056040629912E-2</c:v>
                </c:pt>
                <c:pt idx="89">
                  <c:v>1.8300805669928328E-2</c:v>
                </c:pt>
                <c:pt idx="90">
                  <c:v>3.804054249641442E-2</c:v>
                </c:pt>
                <c:pt idx="91">
                  <c:v>-1.6936218866901168E-2</c:v>
                </c:pt>
                <c:pt idx="92">
                  <c:v>-1.2520384170852328E-2</c:v>
                </c:pt>
                <c:pt idx="93">
                  <c:v>-2.7019541844675019E-2</c:v>
                </c:pt>
                <c:pt idx="94">
                  <c:v>7.644819724140578E-2</c:v>
                </c:pt>
                <c:pt idx="95">
                  <c:v>1.1266214379809149E-2</c:v>
                </c:pt>
                <c:pt idx="96">
                  <c:v>-1.592529635771665E-2</c:v>
                </c:pt>
                <c:pt idx="97">
                  <c:v>-7.5589135126719982E-3</c:v>
                </c:pt>
                <c:pt idx="98">
                  <c:v>-4.1059756346319295E-2</c:v>
                </c:pt>
                <c:pt idx="99">
                  <c:v>6.9626574190409995E-3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E8-684D-82C8-AF5ACC874134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SEZ!$O$127:$O$226</c:f>
              <c:numCache>
                <c:formatCode>General</c:formatCode>
                <c:ptCount val="100"/>
                <c:pt idx="0">
                  <c:v>-6.1578719477442707E-2</c:v>
                </c:pt>
                <c:pt idx="1">
                  <c:v>-3.8989506898778649E-2</c:v>
                </c:pt>
                <c:pt idx="2">
                  <c:v>-3.6508405742988498E-2</c:v>
                </c:pt>
                <c:pt idx="3">
                  <c:v>-4.7002808818691212E-2</c:v>
                </c:pt>
                <c:pt idx="4">
                  <c:v>5.6240067531652317E-2</c:v>
                </c:pt>
                <c:pt idx="5">
                  <c:v>-4.7094424387252184E-2</c:v>
                </c:pt>
                <c:pt idx="6">
                  <c:v>5.3193961603302782E-3</c:v>
                </c:pt>
                <c:pt idx="7">
                  <c:v>-2.7086963790496157E-2</c:v>
                </c:pt>
                <c:pt idx="8">
                  <c:v>-3.2683965810429996E-2</c:v>
                </c:pt>
                <c:pt idx="9">
                  <c:v>-8.833567291450878E-4</c:v>
                </c:pt>
                <c:pt idx="10">
                  <c:v>5.6658448533190662E-3</c:v>
                </c:pt>
                <c:pt idx="11">
                  <c:v>2.8576926338284823E-2</c:v>
                </c:pt>
                <c:pt idx="12">
                  <c:v>-4.5822590444482635E-2</c:v>
                </c:pt>
                <c:pt idx="13">
                  <c:v>-5.1332445947980421E-2</c:v>
                </c:pt>
                <c:pt idx="14">
                  <c:v>1.224714588843345E-4</c:v>
                </c:pt>
                <c:pt idx="15">
                  <c:v>4.5660694173591454E-3</c:v>
                </c:pt>
                <c:pt idx="16">
                  <c:v>2.8351142052669025E-2</c:v>
                </c:pt>
                <c:pt idx="17">
                  <c:v>9.8032155879294192E-3</c:v>
                </c:pt>
                <c:pt idx="18">
                  <c:v>4.0276030421576139E-2</c:v>
                </c:pt>
                <c:pt idx="19">
                  <c:v>3.4540487785769618E-2</c:v>
                </c:pt>
                <c:pt idx="20">
                  <c:v>2.0295384137569667E-2</c:v>
                </c:pt>
                <c:pt idx="21">
                  <c:v>-1.287537803323315E-2</c:v>
                </c:pt>
                <c:pt idx="22">
                  <c:v>1.6504462095948105E-2</c:v>
                </c:pt>
                <c:pt idx="23">
                  <c:v>-1.7598388902822868E-2</c:v>
                </c:pt>
                <c:pt idx="24">
                  <c:v>9.6244535029324004E-3</c:v>
                </c:pt>
                <c:pt idx="25">
                  <c:v>-1.1777837123335693E-2</c:v>
                </c:pt>
                <c:pt idx="26">
                  <c:v>2.9232069949137159E-3</c:v>
                </c:pt>
                <c:pt idx="27">
                  <c:v>1.6828565528312262E-2</c:v>
                </c:pt>
                <c:pt idx="28">
                  <c:v>1.2212811909720758E-2</c:v>
                </c:pt>
                <c:pt idx="29">
                  <c:v>-1.2242812850942069E-2</c:v>
                </c:pt>
                <c:pt idx="30">
                  <c:v>-3.3522107390467647E-2</c:v>
                </c:pt>
                <c:pt idx="31">
                  <c:v>5.2116103953416738E-2</c:v>
                </c:pt>
                <c:pt idx="32">
                  <c:v>0.18644862148395377</c:v>
                </c:pt>
                <c:pt idx="33">
                  <c:v>0.15806353406579668</c:v>
                </c:pt>
                <c:pt idx="34">
                  <c:v>0.1213879663426746</c:v>
                </c:pt>
                <c:pt idx="35">
                  <c:v>7.6775070585763674E-2</c:v>
                </c:pt>
                <c:pt idx="36">
                  <c:v>6.0261242911014604E-2</c:v>
                </c:pt>
                <c:pt idx="37">
                  <c:v>2.9698949881562308E-2</c:v>
                </c:pt>
                <c:pt idx="38">
                  <c:v>3.8543786956632201E-2</c:v>
                </c:pt>
                <c:pt idx="39">
                  <c:v>-5.6290626112684443E-5</c:v>
                </c:pt>
                <c:pt idx="40">
                  <c:v>5.8826910346850159E-3</c:v>
                </c:pt>
                <c:pt idx="41">
                  <c:v>-1.6485206310488169E-2</c:v>
                </c:pt>
                <c:pt idx="42">
                  <c:v>6.9664808655007252E-2</c:v>
                </c:pt>
                <c:pt idx="43">
                  <c:v>1.483692273350852E-2</c:v>
                </c:pt>
                <c:pt idx="44">
                  <c:v>-3.7466589949234261E-3</c:v>
                </c:pt>
                <c:pt idx="45">
                  <c:v>2.2993331474725764E-2</c:v>
                </c:pt>
                <c:pt idx="46">
                  <c:v>8.8480975400549444E-2</c:v>
                </c:pt>
                <c:pt idx="47">
                  <c:v>7.3963162419421982E-2</c:v>
                </c:pt>
                <c:pt idx="48">
                  <c:v>6.6649694631611004E-3</c:v>
                </c:pt>
                <c:pt idx="49">
                  <c:v>4.2567196862056955E-2</c:v>
                </c:pt>
                <c:pt idx="50">
                  <c:v>3.1330736827002485E-2</c:v>
                </c:pt>
                <c:pt idx="51">
                  <c:v>1.6913477518685847E-2</c:v>
                </c:pt>
                <c:pt idx="52">
                  <c:v>2.5990705304251866E-2</c:v>
                </c:pt>
                <c:pt idx="53">
                  <c:v>1.8049005371645173E-2</c:v>
                </c:pt>
                <c:pt idx="54">
                  <c:v>6.6423774331365648E-2</c:v>
                </c:pt>
                <c:pt idx="55">
                  <c:v>-6.0489980657165536E-3</c:v>
                </c:pt>
                <c:pt idx="56">
                  <c:v>2.0384765180068178E-2</c:v>
                </c:pt>
                <c:pt idx="57">
                  <c:v>4.696610429928251E-2</c:v>
                </c:pt>
                <c:pt idx="58">
                  <c:v>2.0771532495488357E-2</c:v>
                </c:pt>
                <c:pt idx="59">
                  <c:v>-3.4747016285925483E-2</c:v>
                </c:pt>
                <c:pt idx="60">
                  <c:v>2.379348611170155E-2</c:v>
                </c:pt>
                <c:pt idx="61">
                  <c:v>-2.9608286415410634E-2</c:v>
                </c:pt>
                <c:pt idx="62">
                  <c:v>1.5775812292971123E-2</c:v>
                </c:pt>
                <c:pt idx="63">
                  <c:v>-2.5321105281308213E-2</c:v>
                </c:pt>
                <c:pt idx="64">
                  <c:v>-1.1860514587646814E-2</c:v>
                </c:pt>
                <c:pt idx="65">
                  <c:v>5.6012048719974054E-2</c:v>
                </c:pt>
                <c:pt idx="66">
                  <c:v>3.9024307213368754E-2</c:v>
                </c:pt>
                <c:pt idx="67">
                  <c:v>7.0138722486863481E-2</c:v>
                </c:pt>
                <c:pt idx="68">
                  <c:v>1.0290536576160423E-2</c:v>
                </c:pt>
                <c:pt idx="69">
                  <c:v>1.9582376017029928E-2</c:v>
                </c:pt>
                <c:pt idx="70">
                  <c:v>2.413323122650295E-2</c:v>
                </c:pt>
                <c:pt idx="71">
                  <c:v>7.9021449351688172E-2</c:v>
                </c:pt>
                <c:pt idx="72">
                  <c:v>1.7630954691350512E-2</c:v>
                </c:pt>
                <c:pt idx="73">
                  <c:v>-1.6782495430102778E-2</c:v>
                </c:pt>
                <c:pt idx="74">
                  <c:v>-2.5410486323806724E-2</c:v>
                </c:pt>
                <c:pt idx="75">
                  <c:v>-1.9809015251747959E-2</c:v>
                </c:pt>
                <c:pt idx="76">
                  <c:v>-2.1427297887506299E-2</c:v>
                </c:pt>
                <c:pt idx="77">
                  <c:v>-4.0037266454137042E-3</c:v>
                </c:pt>
                <c:pt idx="78">
                  <c:v>4.1481158903715499E-3</c:v>
                </c:pt>
                <c:pt idx="79">
                  <c:v>-4.4852514673452616E-2</c:v>
                </c:pt>
                <c:pt idx="80">
                  <c:v>-5.4700848257182404E-2</c:v>
                </c:pt>
                <c:pt idx="81">
                  <c:v>-2.9416020020731775E-2</c:v>
                </c:pt>
                <c:pt idx="82">
                  <c:v>1.1931164472543389E-2</c:v>
                </c:pt>
                <c:pt idx="83">
                  <c:v>-6.0400599614667027E-3</c:v>
                </c:pt>
                <c:pt idx="84">
                  <c:v>-3.6684505827372302E-3</c:v>
                </c:pt>
                <c:pt idx="85">
                  <c:v>-6.2774482380781468E-2</c:v>
                </c:pt>
                <c:pt idx="86">
                  <c:v>2.608018350005744E-2</c:v>
                </c:pt>
                <c:pt idx="87">
                  <c:v>-3.5296904003905442E-2</c:v>
                </c:pt>
                <c:pt idx="88">
                  <c:v>-4.056309901328773E-2</c:v>
                </c:pt>
                <c:pt idx="89">
                  <c:v>3.5879357510413046E-2</c:v>
                </c:pt>
                <c:pt idx="90">
                  <c:v>2.1588047749373329E-3</c:v>
                </c:pt>
                <c:pt idx="91">
                  <c:v>1.493980808568887E-2</c:v>
                </c:pt>
                <c:pt idx="92">
                  <c:v>6.9801347912754105E-3</c:v>
                </c:pt>
                <c:pt idx="93">
                  <c:v>-1.2942413815107034E-2</c:v>
                </c:pt>
                <c:pt idx="94">
                  <c:v>3.182466424011382E-2</c:v>
                </c:pt>
                <c:pt idx="95">
                  <c:v>3.407551205816324E-2</c:v>
                </c:pt>
                <c:pt idx="96">
                  <c:v>-7.54214724197698E-3</c:v>
                </c:pt>
                <c:pt idx="97">
                  <c:v>1.9263169111341447E-3</c:v>
                </c:pt>
                <c:pt idx="98">
                  <c:v>-5.030417534601931E-2</c:v>
                </c:pt>
                <c:pt idx="99">
                  <c:v>-4.1707564970496908E-2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E8-684D-82C8-AF5ACC874134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SEZ!$P$127:$P$226</c:f>
              <c:numCache>
                <c:formatCode>General</c:formatCode>
                <c:ptCount val="100"/>
                <c:pt idx="0">
                  <c:v>-4.1327966992349668E-2</c:v>
                </c:pt>
                <c:pt idx="1">
                  <c:v>1.7038180671787525E-2</c:v>
                </c:pt>
                <c:pt idx="2">
                  <c:v>2.8402030791722585E-3</c:v>
                </c:pt>
                <c:pt idx="3">
                  <c:v>2.3815221888833005E-2</c:v>
                </c:pt>
                <c:pt idx="4">
                  <c:v>8.4518000157656932E-3</c:v>
                </c:pt>
                <c:pt idx="5">
                  <c:v>3.9462052935282245E-2</c:v>
                </c:pt>
                <c:pt idx="6">
                  <c:v>1.380905538650355E-2</c:v>
                </c:pt>
                <c:pt idx="7">
                  <c:v>2.5280157830437706E-2</c:v>
                </c:pt>
                <c:pt idx="8">
                  <c:v>-9.6577959913076022E-3</c:v>
                </c:pt>
                <c:pt idx="9">
                  <c:v>1.7884953435301082E-2</c:v>
                </c:pt>
                <c:pt idx="10">
                  <c:v>7.4541651778948989E-2</c:v>
                </c:pt>
                <c:pt idx="11">
                  <c:v>2.9011533252324542E-2</c:v>
                </c:pt>
                <c:pt idx="12">
                  <c:v>2.3506199864556952E-2</c:v>
                </c:pt>
                <c:pt idx="13">
                  <c:v>5.93037924400324E-2</c:v>
                </c:pt>
                <c:pt idx="14">
                  <c:v>2.4446251057140728E-2</c:v>
                </c:pt>
                <c:pt idx="15">
                  <c:v>2.4146878525527115E-2</c:v>
                </c:pt>
                <c:pt idx="16">
                  <c:v>6.6756893791143634E-2</c:v>
                </c:pt>
                <c:pt idx="17">
                  <c:v>-2.4593066301056437E-2</c:v>
                </c:pt>
                <c:pt idx="18">
                  <c:v>3.9014483257099851E-2</c:v>
                </c:pt>
                <c:pt idx="19">
                  <c:v>2.5582746859605463E-2</c:v>
                </c:pt>
                <c:pt idx="20">
                  <c:v>4.1634939988555164E-3</c:v>
                </c:pt>
                <c:pt idx="21">
                  <c:v>3.3963152542622943E-2</c:v>
                </c:pt>
                <c:pt idx="22">
                  <c:v>1.583092192313159E-2</c:v>
                </c:pt>
                <c:pt idx="23">
                  <c:v>-1.5073007882789598E-2</c:v>
                </c:pt>
                <c:pt idx="24">
                  <c:v>-7.3204744352952213E-3</c:v>
                </c:pt>
                <c:pt idx="25">
                  <c:v>3.9992143645160121E-3</c:v>
                </c:pt>
                <c:pt idx="26">
                  <c:v>4.1058865276606911E-2</c:v>
                </c:pt>
                <c:pt idx="27">
                  <c:v>-2.2664597323037657E-2</c:v>
                </c:pt>
                <c:pt idx="28">
                  <c:v>-6.8922633072072241E-3</c:v>
                </c:pt>
                <c:pt idx="29">
                  <c:v>-1.8344007201046984E-2</c:v>
                </c:pt>
                <c:pt idx="30">
                  <c:v>5.5714062040067E-2</c:v>
                </c:pt>
                <c:pt idx="31">
                  <c:v>0.11450198783718391</c:v>
                </c:pt>
                <c:pt idx="32">
                  <c:v>7.821822761287632E-2</c:v>
                </c:pt>
                <c:pt idx="33">
                  <c:v>0.11547420400530913</c:v>
                </c:pt>
                <c:pt idx="34">
                  <c:v>0.12160735006383031</c:v>
                </c:pt>
                <c:pt idx="35">
                  <c:v>0.14320696504669048</c:v>
                </c:pt>
                <c:pt idx="36">
                  <c:v>0.10441850626401591</c:v>
                </c:pt>
                <c:pt idx="37">
                  <c:v>5.9966986583881582E-2</c:v>
                </c:pt>
                <c:pt idx="38">
                  <c:v>2.301038272306238E-2</c:v>
                </c:pt>
                <c:pt idx="39">
                  <c:v>4.2668662737687199E-2</c:v>
                </c:pt>
                <c:pt idx="40">
                  <c:v>4.2349872091209669E-2</c:v>
                </c:pt>
                <c:pt idx="41">
                  <c:v>7.2545517222754125E-2</c:v>
                </c:pt>
                <c:pt idx="42">
                  <c:v>6.2973935278851437E-2</c:v>
                </c:pt>
                <c:pt idx="43">
                  <c:v>2.6856920670342331E-3</c:v>
                </c:pt>
                <c:pt idx="44">
                  <c:v>6.9319608435024285E-2</c:v>
                </c:pt>
                <c:pt idx="45">
                  <c:v>2.303933120104969E-2</c:v>
                </c:pt>
                <c:pt idx="46">
                  <c:v>5.6908454798506355E-2</c:v>
                </c:pt>
                <c:pt idx="47">
                  <c:v>-1.5723336036422196E-2</c:v>
                </c:pt>
                <c:pt idx="48">
                  <c:v>6.9969936588656884E-2</c:v>
                </c:pt>
                <c:pt idx="49">
                  <c:v>-4.4261627194899823E-3</c:v>
                </c:pt>
                <c:pt idx="50">
                  <c:v>2.8070493284575502E-4</c:v>
                </c:pt>
                <c:pt idx="51">
                  <c:v>-3.2213604219291807E-2</c:v>
                </c:pt>
                <c:pt idx="52">
                  <c:v>-1.8733560793715714E-2</c:v>
                </c:pt>
                <c:pt idx="53">
                  <c:v>2.1935119503665449E-2</c:v>
                </c:pt>
                <c:pt idx="54">
                  <c:v>-3.8485178802180275E-2</c:v>
                </c:pt>
                <c:pt idx="55">
                  <c:v>4.1107112739919092E-2</c:v>
                </c:pt>
                <c:pt idx="56">
                  <c:v>-2.6473228250993512E-2</c:v>
                </c:pt>
                <c:pt idx="57">
                  <c:v>-2.0478570281609158E-2</c:v>
                </c:pt>
                <c:pt idx="58">
                  <c:v>-7.4105959315808158E-3</c:v>
                </c:pt>
                <c:pt idx="59">
                  <c:v>-2.158927453887121E-2</c:v>
                </c:pt>
                <c:pt idx="60">
                  <c:v>3.0623796694863813E-3</c:v>
                </c:pt>
                <c:pt idx="61">
                  <c:v>-2.1801742071753373E-2</c:v>
                </c:pt>
                <c:pt idx="62">
                  <c:v>-7.5876819913673803E-3</c:v>
                </c:pt>
                <c:pt idx="63">
                  <c:v>-2.0607349313314021E-2</c:v>
                </c:pt>
                <c:pt idx="64">
                  <c:v>-2.7445503983888262E-2</c:v>
                </c:pt>
                <c:pt idx="65">
                  <c:v>3.4700326130217472E-2</c:v>
                </c:pt>
                <c:pt idx="66">
                  <c:v>-2.9200162964444141E-2</c:v>
                </c:pt>
                <c:pt idx="67">
                  <c:v>-2.0620215303530601E-2</c:v>
                </c:pt>
                <c:pt idx="68">
                  <c:v>1.1874153413376481E-2</c:v>
                </c:pt>
                <c:pt idx="69">
                  <c:v>-7.8452400547771028E-3</c:v>
                </c:pt>
                <c:pt idx="70">
                  <c:v>-3.1463445511941655E-2</c:v>
                </c:pt>
                <c:pt idx="71">
                  <c:v>3.8959802798679381E-2</c:v>
                </c:pt>
                <c:pt idx="72">
                  <c:v>4.9716128008358985E-2</c:v>
                </c:pt>
                <c:pt idx="73">
                  <c:v>-9.2779514560708282E-3</c:v>
                </c:pt>
                <c:pt idx="74">
                  <c:v>-4.8092833170504208E-3</c:v>
                </c:pt>
                <c:pt idx="75">
                  <c:v>5.5929293378255748E-3</c:v>
                </c:pt>
                <c:pt idx="76">
                  <c:v>-3.2429288249728114E-2</c:v>
                </c:pt>
                <c:pt idx="77">
                  <c:v>1.9156661264578968E-2</c:v>
                </c:pt>
                <c:pt idx="78">
                  <c:v>3.2691444713345057E-2</c:v>
                </c:pt>
                <c:pt idx="79">
                  <c:v>3.1165395318211591E-2</c:v>
                </c:pt>
                <c:pt idx="80">
                  <c:v>4.1988754719511166E-3</c:v>
                </c:pt>
                <c:pt idx="81">
                  <c:v>-1.3772804267771963E-3</c:v>
                </c:pt>
                <c:pt idx="82">
                  <c:v>4.5955684978945796E-2</c:v>
                </c:pt>
                <c:pt idx="83">
                  <c:v>-2.6357315209505232E-2</c:v>
                </c:pt>
                <c:pt idx="84">
                  <c:v>-9.1458963620423012E-3</c:v>
                </c:pt>
                <c:pt idx="85">
                  <c:v>-1.0346781680359468E-2</c:v>
                </c:pt>
                <c:pt idx="86">
                  <c:v>-5.7959880197140719E-2</c:v>
                </c:pt>
                <c:pt idx="87">
                  <c:v>-3.5247094975559513E-3</c:v>
                </c:pt>
                <c:pt idx="88">
                  <c:v>2.0080629969392021E-2</c:v>
                </c:pt>
                <c:pt idx="89">
                  <c:v>4.2417537669385767E-2</c:v>
                </c:pt>
                <c:pt idx="90">
                  <c:v>-2.1692321590142907E-2</c:v>
                </c:pt>
                <c:pt idx="91">
                  <c:v>1.1935266866905245E-2</c:v>
                </c:pt>
                <c:pt idx="92">
                  <c:v>-3.8089192214403253E-2</c:v>
                </c:pt>
                <c:pt idx="93">
                  <c:v>-3.3263135458255572E-2</c:v>
                </c:pt>
                <c:pt idx="94">
                  <c:v>4.2791008774283767E-2</c:v>
                </c:pt>
                <c:pt idx="95">
                  <c:v>-4.250955332534196E-2</c:v>
                </c:pt>
                <c:pt idx="96">
                  <c:v>5.7433220417988241E-2</c:v>
                </c:pt>
                <c:pt idx="97">
                  <c:v>2.4880954745106539E-2</c:v>
                </c:pt>
                <c:pt idx="98">
                  <c:v>-5.4048714474930256E-3</c:v>
                </c:pt>
                <c:pt idx="99">
                  <c:v>3.6815590225454768E-2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E8-684D-82C8-AF5ACC874134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SEZ!$Q$127:$Q$226</c:f>
              <c:numCache>
                <c:formatCode>General</c:formatCode>
                <c:ptCount val="100"/>
                <c:pt idx="0">
                  <c:v>-7.7942332458851002E-2</c:v>
                </c:pt>
                <c:pt idx="1">
                  <c:v>5.9513405008563412E-2</c:v>
                </c:pt>
                <c:pt idx="2">
                  <c:v>1.510080755836448E-2</c:v>
                </c:pt>
                <c:pt idx="3">
                  <c:v>1.9886754318632887E-2</c:v>
                </c:pt>
                <c:pt idx="4">
                  <c:v>3.2232065362256208E-2</c:v>
                </c:pt>
                <c:pt idx="5">
                  <c:v>8.6702781585730054E-3</c:v>
                </c:pt>
                <c:pt idx="6">
                  <c:v>5.484762332530535E-2</c:v>
                </c:pt>
                <c:pt idx="7">
                  <c:v>-8.8095904181838996E-5</c:v>
                </c:pt>
                <c:pt idx="8">
                  <c:v>-2.9662287086630719E-2</c:v>
                </c:pt>
                <c:pt idx="9">
                  <c:v>-4.1184174957333855E-2</c:v>
                </c:pt>
                <c:pt idx="10">
                  <c:v>1.0532836852233363E-3</c:v>
                </c:pt>
                <c:pt idx="11">
                  <c:v>-1.4563177308004219E-4</c:v>
                </c:pt>
                <c:pt idx="12">
                  <c:v>3.7043007213111538E-2</c:v>
                </c:pt>
                <c:pt idx="13">
                  <c:v>-1.5248891679954938E-3</c:v>
                </c:pt>
                <c:pt idx="14">
                  <c:v>-7.0392777569537757E-3</c:v>
                </c:pt>
                <c:pt idx="15">
                  <c:v>-6.7331586380863687E-2</c:v>
                </c:pt>
                <c:pt idx="16">
                  <c:v>-4.104901282597135E-2</c:v>
                </c:pt>
                <c:pt idx="17">
                  <c:v>2.4807863210263795E-2</c:v>
                </c:pt>
                <c:pt idx="18">
                  <c:v>-1.7194358617486642E-2</c:v>
                </c:pt>
                <c:pt idx="19">
                  <c:v>1.6700210392637974E-2</c:v>
                </c:pt>
                <c:pt idx="20">
                  <c:v>2.5170810789805247E-2</c:v>
                </c:pt>
                <c:pt idx="21">
                  <c:v>-1.2393414802866079E-2</c:v>
                </c:pt>
                <c:pt idx="22">
                  <c:v>2.3308440738337998E-2</c:v>
                </c:pt>
                <c:pt idx="23">
                  <c:v>-1.1837674901967368E-2</c:v>
                </c:pt>
                <c:pt idx="24">
                  <c:v>3.2755170163747085E-2</c:v>
                </c:pt>
                <c:pt idx="25">
                  <c:v>-1.7136822748588437E-2</c:v>
                </c:pt>
                <c:pt idx="26">
                  <c:v>-1.4596095370701717E-2</c:v>
                </c:pt>
                <c:pt idx="27">
                  <c:v>1.0815422857510439E-2</c:v>
                </c:pt>
                <c:pt idx="28">
                  <c:v>3.1408925152625685E-3</c:v>
                </c:pt>
                <c:pt idx="29">
                  <c:v>-3.1306869726153791E-2</c:v>
                </c:pt>
                <c:pt idx="30">
                  <c:v>-4.8564989404911224E-3</c:v>
                </c:pt>
                <c:pt idx="31">
                  <c:v>0.33079785649648813</c:v>
                </c:pt>
                <c:pt idx="32">
                  <c:v>0.27425009540578915</c:v>
                </c:pt>
                <c:pt idx="33">
                  <c:v>0.27094602739348744</c:v>
                </c:pt>
                <c:pt idx="34">
                  <c:v>0.17774273015432251</c:v>
                </c:pt>
                <c:pt idx="35">
                  <c:v>0.18639103149739833</c:v>
                </c:pt>
                <c:pt idx="36">
                  <c:v>9.7750894588440274E-2</c:v>
                </c:pt>
                <c:pt idx="37">
                  <c:v>8.1302993129085399E-2</c:v>
                </c:pt>
                <c:pt idx="38">
                  <c:v>0.13638887154428725</c:v>
                </c:pt>
                <c:pt idx="39">
                  <c:v>0.24037806913774107</c:v>
                </c:pt>
                <c:pt idx="40">
                  <c:v>0.14788321765479648</c:v>
                </c:pt>
                <c:pt idx="41">
                  <c:v>0.10704246581001732</c:v>
                </c:pt>
                <c:pt idx="42">
                  <c:v>3.4324673210412826E-2</c:v>
                </c:pt>
                <c:pt idx="43">
                  <c:v>7.3623463768720143E-2</c:v>
                </c:pt>
                <c:pt idx="44">
                  <c:v>7.2772404514509503E-2</c:v>
                </c:pt>
                <c:pt idx="45">
                  <c:v>0.12575067802720258</c:v>
                </c:pt>
                <c:pt idx="46">
                  <c:v>3.1476081773372439E-2</c:v>
                </c:pt>
                <c:pt idx="47">
                  <c:v>3.5308347926378991E-2</c:v>
                </c:pt>
                <c:pt idx="48">
                  <c:v>1.7716520208011975E-2</c:v>
                </c:pt>
                <c:pt idx="49">
                  <c:v>7.3473304583005494E-2</c:v>
                </c:pt>
                <c:pt idx="50">
                  <c:v>-5.1579585971887408E-2</c:v>
                </c:pt>
                <c:pt idx="51">
                  <c:v>3.1678872130964465E-2</c:v>
                </c:pt>
                <c:pt idx="52">
                  <c:v>3.0683595920122106E-3</c:v>
                </c:pt>
                <c:pt idx="53">
                  <c:v>9.7766646211564865E-3</c:v>
                </c:pt>
                <c:pt idx="54">
                  <c:v>9.3893633344846794E-2</c:v>
                </c:pt>
                <c:pt idx="55">
                  <c:v>2.6131942763694904E-2</c:v>
                </c:pt>
                <c:pt idx="56">
                  <c:v>-4.1239164156625083E-2</c:v>
                </c:pt>
                <c:pt idx="57">
                  <c:v>-3.2147930944129655E-2</c:v>
                </c:pt>
                <c:pt idx="58">
                  <c:v>1.3981876389939259E-2</c:v>
                </c:pt>
                <c:pt idx="59">
                  <c:v>2.2872960235546188E-2</c:v>
                </c:pt>
                <c:pt idx="60">
                  <c:v>-1.5924230731284668E-3</c:v>
                </c:pt>
                <c:pt idx="61">
                  <c:v>1.4682776458435239E-2</c:v>
                </c:pt>
                <c:pt idx="62">
                  <c:v>1.2214676324895431E-2</c:v>
                </c:pt>
                <c:pt idx="63">
                  <c:v>3.7466225973351273E-3</c:v>
                </c:pt>
                <c:pt idx="64">
                  <c:v>2.257292482740654E-3</c:v>
                </c:pt>
                <c:pt idx="65">
                  <c:v>-1.9204341185061577E-2</c:v>
                </c:pt>
                <c:pt idx="66">
                  <c:v>3.3886551716917492E-2</c:v>
                </c:pt>
                <c:pt idx="67">
                  <c:v>-4.2958543425715813E-3</c:v>
                </c:pt>
                <c:pt idx="68">
                  <c:v>-5.5573990089871029E-3</c:v>
                </c:pt>
                <c:pt idx="69">
                  <c:v>6.1738722639572113E-2</c:v>
                </c:pt>
                <c:pt idx="70">
                  <c:v>7.81816250808096E-2</c:v>
                </c:pt>
                <c:pt idx="71">
                  <c:v>3.2652548810695861E-2</c:v>
                </c:pt>
                <c:pt idx="72">
                  <c:v>-8.7907261988730138E-4</c:v>
                </c:pt>
                <c:pt idx="73">
                  <c:v>5.5022871922703484E-2</c:v>
                </c:pt>
                <c:pt idx="74">
                  <c:v>4.4715085206848991E-2</c:v>
                </c:pt>
                <c:pt idx="75">
                  <c:v>-1.4178064270772476E-2</c:v>
                </c:pt>
                <c:pt idx="76">
                  <c:v>3.7425950865122529E-2</c:v>
                </c:pt>
                <c:pt idx="77">
                  <c:v>1.0308352642433816E-3</c:v>
                </c:pt>
                <c:pt idx="78">
                  <c:v>1.9681417291433891E-2</c:v>
                </c:pt>
                <c:pt idx="79">
                  <c:v>1.1934448347032216E-3</c:v>
                </c:pt>
                <c:pt idx="80">
                  <c:v>7.0437014163821782E-2</c:v>
                </c:pt>
                <c:pt idx="81">
                  <c:v>3.0933546825991348E-3</c:v>
                </c:pt>
                <c:pt idx="82">
                  <c:v>4.8599888210636363E-2</c:v>
                </c:pt>
                <c:pt idx="83">
                  <c:v>8.8029879414250906E-3</c:v>
                </c:pt>
                <c:pt idx="84">
                  <c:v>-1.2671096111122324E-3</c:v>
                </c:pt>
                <c:pt idx="85">
                  <c:v>-4.249325745641281E-2</c:v>
                </c:pt>
                <c:pt idx="86">
                  <c:v>5.65046563495736E-2</c:v>
                </c:pt>
                <c:pt idx="87">
                  <c:v>6.0119323732829083E-3</c:v>
                </c:pt>
                <c:pt idx="88">
                  <c:v>1.2282304551124959E-2</c:v>
                </c:pt>
                <c:pt idx="89">
                  <c:v>4.2667468521748839E-2</c:v>
                </c:pt>
                <c:pt idx="90">
                  <c:v>1.6835372524000476E-2</c:v>
                </c:pt>
                <c:pt idx="91">
                  <c:v>3.9911594722621464E-2</c:v>
                </c:pt>
                <c:pt idx="92">
                  <c:v>-3.8443203891462073E-2</c:v>
                </c:pt>
                <c:pt idx="93">
                  <c:v>-6.3056294037340962E-2</c:v>
                </c:pt>
                <c:pt idx="94">
                  <c:v>2.3240906833205024E-2</c:v>
                </c:pt>
                <c:pt idx="95">
                  <c:v>-3.7051213148511773E-3</c:v>
                </c:pt>
                <c:pt idx="96">
                  <c:v>-3.8802755911527564E-3</c:v>
                </c:pt>
                <c:pt idx="97">
                  <c:v>2.9748968174364242E-2</c:v>
                </c:pt>
                <c:pt idx="98">
                  <c:v>-1.492904884153886E-2</c:v>
                </c:pt>
                <c:pt idx="99">
                  <c:v>-3.2120106220646094E-3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E8-684D-82C8-AF5ACC874134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SEZ!$R$127:$R$226</c:f>
              <c:numCache>
                <c:formatCode>General</c:formatCode>
                <c:ptCount val="100"/>
                <c:pt idx="0">
                  <c:v>-2.5331254140011686E-3</c:v>
                </c:pt>
                <c:pt idx="1">
                  <c:v>-3.426736190162525E-2</c:v>
                </c:pt>
                <c:pt idx="2">
                  <c:v>-4.0397697228475749E-2</c:v>
                </c:pt>
                <c:pt idx="3">
                  <c:v>-4.1641551514397246E-2</c:v>
                </c:pt>
                <c:pt idx="4">
                  <c:v>-1.8458839308164245E-2</c:v>
                </c:pt>
                <c:pt idx="5">
                  <c:v>5.8302088228033795E-2</c:v>
                </c:pt>
                <c:pt idx="6">
                  <c:v>-3.89260288927019E-2</c:v>
                </c:pt>
                <c:pt idx="7">
                  <c:v>-3.7514520148124765E-2</c:v>
                </c:pt>
                <c:pt idx="8">
                  <c:v>-5.2348290543842248E-2</c:v>
                </c:pt>
                <c:pt idx="9">
                  <c:v>2.5428468702978855E-2</c:v>
                </c:pt>
                <c:pt idx="10">
                  <c:v>-8.5285093279062182E-2</c:v>
                </c:pt>
                <c:pt idx="11">
                  <c:v>-6.9429131146615919E-2</c:v>
                </c:pt>
                <c:pt idx="12">
                  <c:v>5.2207890360990881E-3</c:v>
                </c:pt>
                <c:pt idx="13">
                  <c:v>-5.9776175458982193E-2</c:v>
                </c:pt>
                <c:pt idx="14">
                  <c:v>-9.6843241704889005E-2</c:v>
                </c:pt>
                <c:pt idx="15">
                  <c:v>-8.0525187183909275E-2</c:v>
                </c:pt>
                <c:pt idx="16">
                  <c:v>1.1480931453140055E-2</c:v>
                </c:pt>
                <c:pt idx="17">
                  <c:v>-2.765672991479387E-4</c:v>
                </c:pt>
                <c:pt idx="18">
                  <c:v>-3.702083615450881E-2</c:v>
                </c:pt>
                <c:pt idx="19">
                  <c:v>-6.2434770633895215E-2</c:v>
                </c:pt>
                <c:pt idx="20">
                  <c:v>-5.4630184500395307E-2</c:v>
                </c:pt>
                <c:pt idx="21">
                  <c:v>-1.3537430255015323E-2</c:v>
                </c:pt>
                <c:pt idx="22">
                  <c:v>-1.0486494453285653E-2</c:v>
                </c:pt>
                <c:pt idx="23">
                  <c:v>-3.2675374383457988E-2</c:v>
                </c:pt>
                <c:pt idx="24">
                  <c:v>7.8570719882805756E-3</c:v>
                </c:pt>
                <c:pt idx="25">
                  <c:v>-2.2383288203561169E-2</c:v>
                </c:pt>
                <c:pt idx="26">
                  <c:v>2.3058055694560976E-2</c:v>
                </c:pt>
                <c:pt idx="27">
                  <c:v>2.41435349041778E-2</c:v>
                </c:pt>
                <c:pt idx="28">
                  <c:v>-5.1585504462048314E-2</c:v>
                </c:pt>
                <c:pt idx="29">
                  <c:v>-7.7407731764877183E-2</c:v>
                </c:pt>
                <c:pt idx="30">
                  <c:v>1.8497395663146197E-2</c:v>
                </c:pt>
                <c:pt idx="31">
                  <c:v>0.20619344346785495</c:v>
                </c:pt>
                <c:pt idx="32">
                  <c:v>0.15727399939168962</c:v>
                </c:pt>
                <c:pt idx="33">
                  <c:v>0.17803552264338204</c:v>
                </c:pt>
                <c:pt idx="34">
                  <c:v>0.18631481695490379</c:v>
                </c:pt>
                <c:pt idx="35">
                  <c:v>9.8948493756060046E-2</c:v>
                </c:pt>
                <c:pt idx="36">
                  <c:v>5.0143008836182411E-2</c:v>
                </c:pt>
                <c:pt idx="37">
                  <c:v>9.1536352512099836E-2</c:v>
                </c:pt>
                <c:pt idx="38">
                  <c:v>8.8558192091055268E-2</c:v>
                </c:pt>
                <c:pt idx="39">
                  <c:v>0.11099719829381148</c:v>
                </c:pt>
                <c:pt idx="40">
                  <c:v>2.3390340992903959E-2</c:v>
                </c:pt>
                <c:pt idx="41">
                  <c:v>2.0035583616222468E-2</c:v>
                </c:pt>
                <c:pt idx="42">
                  <c:v>4.6177376165182887E-2</c:v>
                </c:pt>
                <c:pt idx="43">
                  <c:v>4.6088752850595022E-2</c:v>
                </c:pt>
                <c:pt idx="44">
                  <c:v>9.8188939818680501E-2</c:v>
                </c:pt>
                <c:pt idx="45">
                  <c:v>5.3295183741988335E-2</c:v>
                </c:pt>
                <c:pt idx="46">
                  <c:v>-1.6620061924550535E-2</c:v>
                </c:pt>
                <c:pt idx="47">
                  <c:v>-1.0774468094334706E-2</c:v>
                </c:pt>
                <c:pt idx="48">
                  <c:v>5.1389991003795245E-2</c:v>
                </c:pt>
                <c:pt idx="49">
                  <c:v>-1.1720756568687055E-2</c:v>
                </c:pt>
                <c:pt idx="50">
                  <c:v>-6.5780040102779658E-2</c:v>
                </c:pt>
                <c:pt idx="51">
                  <c:v>2.3877664960414196E-2</c:v>
                </c:pt>
                <c:pt idx="52">
                  <c:v>3.4976953142121937E-2</c:v>
                </c:pt>
                <c:pt idx="53">
                  <c:v>-2.5807588816513377E-2</c:v>
                </c:pt>
                <c:pt idx="54">
                  <c:v>-2.0595078240624065E-2</c:v>
                </c:pt>
                <c:pt idx="55">
                  <c:v>-1.0467518637691544E-2</c:v>
                </c:pt>
                <c:pt idx="56">
                  <c:v>-6.061486480315257E-2</c:v>
                </c:pt>
                <c:pt idx="57">
                  <c:v>-1.0233344561733483E-2</c:v>
                </c:pt>
                <c:pt idx="58">
                  <c:v>-3.2843133104836671E-2</c:v>
                </c:pt>
                <c:pt idx="59">
                  <c:v>-0.10307804828023014</c:v>
                </c:pt>
                <c:pt idx="60">
                  <c:v>-2.6791933184776986E-2</c:v>
                </c:pt>
                <c:pt idx="61">
                  <c:v>1.5148998312570425E-2</c:v>
                </c:pt>
                <c:pt idx="62">
                  <c:v>-3.1118314877510656E-2</c:v>
                </c:pt>
                <c:pt idx="63">
                  <c:v>-1.1847331514463141E-2</c:v>
                </c:pt>
                <c:pt idx="64">
                  <c:v>4.6569821054722578E-2</c:v>
                </c:pt>
                <c:pt idx="65">
                  <c:v>-4.8838390235270465E-2</c:v>
                </c:pt>
                <c:pt idx="66">
                  <c:v>-1.9164593680452816E-2</c:v>
                </c:pt>
                <c:pt idx="67">
                  <c:v>-6.5539506000715869E-2</c:v>
                </c:pt>
                <c:pt idx="68">
                  <c:v>5.8754588446047147E-2</c:v>
                </c:pt>
                <c:pt idx="69">
                  <c:v>-1.3857099763869916E-2</c:v>
                </c:pt>
                <c:pt idx="70">
                  <c:v>1.7753689659669412E-2</c:v>
                </c:pt>
                <c:pt idx="71">
                  <c:v>-1.9082330391970666E-2</c:v>
                </c:pt>
                <c:pt idx="72">
                  <c:v>-4.7195835296426597E-2</c:v>
                </c:pt>
                <c:pt idx="73">
                  <c:v>-2.280096467207764E-2</c:v>
                </c:pt>
                <c:pt idx="74">
                  <c:v>-3.7280346072166702E-2</c:v>
                </c:pt>
                <c:pt idx="75">
                  <c:v>-4.9892277839804794E-2</c:v>
                </c:pt>
                <c:pt idx="76">
                  <c:v>-3.3998364076170302E-2</c:v>
                </c:pt>
                <c:pt idx="77">
                  <c:v>-3.3232450112685032E-2</c:v>
                </c:pt>
                <c:pt idx="78">
                  <c:v>3.2615923778778061E-2</c:v>
                </c:pt>
                <c:pt idx="79">
                  <c:v>-5.4880206510256144E-2</c:v>
                </c:pt>
                <c:pt idx="80">
                  <c:v>-1.8958883327885916E-2</c:v>
                </c:pt>
                <c:pt idx="81">
                  <c:v>-1.2081609853144248E-2</c:v>
                </c:pt>
                <c:pt idx="82">
                  <c:v>-5.8212755926929143E-2</c:v>
                </c:pt>
                <c:pt idx="83">
                  <c:v>-6.6014214178737721E-2</c:v>
                </c:pt>
                <c:pt idx="84">
                  <c:v>2.2950352301655954E-2</c:v>
                </c:pt>
                <c:pt idx="85">
                  <c:v>-7.774203976004688E-3</c:v>
                </c:pt>
                <c:pt idx="86">
                  <c:v>-6.9951278863623026E-2</c:v>
                </c:pt>
                <c:pt idx="87">
                  <c:v>-2.2949747577862216E-2</c:v>
                </c:pt>
                <c:pt idx="88">
                  <c:v>1.1044174906306428E-2</c:v>
                </c:pt>
                <c:pt idx="89">
                  <c:v>-2.1104610168142787E-2</c:v>
                </c:pt>
                <c:pt idx="90">
                  <c:v>-2.877000556637822E-2</c:v>
                </c:pt>
                <c:pt idx="91">
                  <c:v>-2.7510303346553949E-2</c:v>
                </c:pt>
                <c:pt idx="92">
                  <c:v>-1.6664269319121423E-2</c:v>
                </c:pt>
                <c:pt idx="93">
                  <c:v>-2.7418552150274743E-2</c:v>
                </c:pt>
                <c:pt idx="94">
                  <c:v>3.2395887728065191E-3</c:v>
                </c:pt>
                <c:pt idx="95">
                  <c:v>-5.012332403407152E-2</c:v>
                </c:pt>
                <c:pt idx="96">
                  <c:v>2.8890825209842323E-2</c:v>
                </c:pt>
                <c:pt idx="97">
                  <c:v>-9.9073150267731686E-3</c:v>
                </c:pt>
                <c:pt idx="98">
                  <c:v>4.8041489390496427E-2</c:v>
                </c:pt>
                <c:pt idx="99">
                  <c:v>-3.6248562164917814E-2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E8-684D-82C8-AF5ACC874134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SEZ!$S$127:$S$226</c:f>
              <c:numCache>
                <c:formatCode>General</c:formatCode>
                <c:ptCount val="100"/>
                <c:pt idx="0">
                  <c:v>-2.8591122214200862E-2</c:v>
                </c:pt>
                <c:pt idx="1">
                  <c:v>-9.0838698707509952E-3</c:v>
                </c:pt>
                <c:pt idx="2">
                  <c:v>-1.2770786378714986E-2</c:v>
                </c:pt>
                <c:pt idx="3">
                  <c:v>-1.2291919487735168E-2</c:v>
                </c:pt>
                <c:pt idx="4">
                  <c:v>-6.5091974115212781E-2</c:v>
                </c:pt>
                <c:pt idx="5">
                  <c:v>1.1798332021362844E-2</c:v>
                </c:pt>
                <c:pt idx="6">
                  <c:v>-2.1311110456863354E-2</c:v>
                </c:pt>
                <c:pt idx="7">
                  <c:v>-7.8166852921452926E-3</c:v>
                </c:pt>
                <c:pt idx="8">
                  <c:v>-7.5531491454039045E-3</c:v>
                </c:pt>
                <c:pt idx="9">
                  <c:v>3.7896617418938161E-3</c:v>
                </c:pt>
                <c:pt idx="10">
                  <c:v>5.5547025545397276E-2</c:v>
                </c:pt>
                <c:pt idx="11">
                  <c:v>4.0171294909856055E-2</c:v>
                </c:pt>
                <c:pt idx="12">
                  <c:v>4.1633193459315661E-2</c:v>
                </c:pt>
                <c:pt idx="13">
                  <c:v>5.1626352674469557E-2</c:v>
                </c:pt>
                <c:pt idx="14">
                  <c:v>2.5063582328313731E-2</c:v>
                </c:pt>
                <c:pt idx="15">
                  <c:v>-2.9498559036937367E-2</c:v>
                </c:pt>
                <c:pt idx="16">
                  <c:v>1.2685152070714818E-2</c:v>
                </c:pt>
                <c:pt idx="17">
                  <c:v>2.5063582328313731E-2</c:v>
                </c:pt>
                <c:pt idx="18">
                  <c:v>-1.0264005850622012E-2</c:v>
                </c:pt>
                <c:pt idx="19">
                  <c:v>1.0519693679765737E-2</c:v>
                </c:pt>
                <c:pt idx="20">
                  <c:v>4.2250043335062912E-3</c:v>
                </c:pt>
                <c:pt idx="21">
                  <c:v>-1.968891898428784E-3</c:v>
                </c:pt>
                <c:pt idx="22">
                  <c:v>-7.4294086659214341E-4</c:v>
                </c:pt>
                <c:pt idx="23">
                  <c:v>2.3065448474978229E-2</c:v>
                </c:pt>
                <c:pt idx="24">
                  <c:v>2.930745051147721E-2</c:v>
                </c:pt>
                <c:pt idx="25">
                  <c:v>-6.2561847830205483E-3</c:v>
                </c:pt>
                <c:pt idx="26">
                  <c:v>-2.8309260046673224E-2</c:v>
                </c:pt>
                <c:pt idx="27">
                  <c:v>-1.7807454156761854E-2</c:v>
                </c:pt>
                <c:pt idx="28">
                  <c:v>-3.4892683818255152E-2</c:v>
                </c:pt>
                <c:pt idx="29">
                  <c:v>-1.2548583376681712E-2</c:v>
                </c:pt>
                <c:pt idx="30">
                  <c:v>-8.3575021012177574E-3</c:v>
                </c:pt>
                <c:pt idx="31">
                  <c:v>0.13975399548088291</c:v>
                </c:pt>
                <c:pt idx="32">
                  <c:v>0.13402532122227703</c:v>
                </c:pt>
                <c:pt idx="33">
                  <c:v>0.13615402797371454</c:v>
                </c:pt>
                <c:pt idx="34">
                  <c:v>2.7783602043924965E-2</c:v>
                </c:pt>
                <c:pt idx="35">
                  <c:v>0.14937127207404058</c:v>
                </c:pt>
                <c:pt idx="36">
                  <c:v>0.12009545386800743</c:v>
                </c:pt>
                <c:pt idx="37">
                  <c:v>0.13047116876707429</c:v>
                </c:pt>
                <c:pt idx="38">
                  <c:v>9.7600064157008379E-2</c:v>
                </c:pt>
                <c:pt idx="39">
                  <c:v>2.4990278245168734E-2</c:v>
                </c:pt>
                <c:pt idx="40">
                  <c:v>7.0107049060072299E-2</c:v>
                </c:pt>
                <c:pt idx="41">
                  <c:v>0.11218986745546106</c:v>
                </c:pt>
                <c:pt idx="42">
                  <c:v>6.3727601867676453E-2</c:v>
                </c:pt>
                <c:pt idx="43">
                  <c:v>7.6096968712821289E-2</c:v>
                </c:pt>
                <c:pt idx="44">
                  <c:v>9.0342959925653679E-2</c:v>
                </c:pt>
                <c:pt idx="45">
                  <c:v>3.6349124400654423E-2</c:v>
                </c:pt>
                <c:pt idx="46">
                  <c:v>0.12234337935249463</c:v>
                </c:pt>
                <c:pt idx="47">
                  <c:v>8.5485070448211797E-2</c:v>
                </c:pt>
                <c:pt idx="48">
                  <c:v>2.598018216144336E-2</c:v>
                </c:pt>
                <c:pt idx="49">
                  <c:v>3.4201992030491589E-2</c:v>
                </c:pt>
                <c:pt idx="50">
                  <c:v>6.8560293066537242E-2</c:v>
                </c:pt>
                <c:pt idx="51">
                  <c:v>3.2350466343446085E-2</c:v>
                </c:pt>
                <c:pt idx="52">
                  <c:v>4.3578679842065978E-3</c:v>
                </c:pt>
                <c:pt idx="53">
                  <c:v>1.16630780201252E-2</c:v>
                </c:pt>
                <c:pt idx="54">
                  <c:v>9.8528854777878098E-3</c:v>
                </c:pt>
                <c:pt idx="55">
                  <c:v>-1.4397818311128938E-2</c:v>
                </c:pt>
                <c:pt idx="56">
                  <c:v>-1.5988098604031338E-2</c:v>
                </c:pt>
                <c:pt idx="57">
                  <c:v>-2.0827662060686973E-2</c:v>
                </c:pt>
                <c:pt idx="58">
                  <c:v>5.2249636577080143E-2</c:v>
                </c:pt>
                <c:pt idx="59">
                  <c:v>4.2178591773584684E-2</c:v>
                </c:pt>
                <c:pt idx="60">
                  <c:v>1.6619569457232228E-2</c:v>
                </c:pt>
                <c:pt idx="61">
                  <c:v>6.1294025824789419E-2</c:v>
                </c:pt>
                <c:pt idx="62">
                  <c:v>8.493971197311807E-3</c:v>
                </c:pt>
                <c:pt idx="63">
                  <c:v>2.2785877060048875E-2</c:v>
                </c:pt>
                <c:pt idx="64">
                  <c:v>-9.1319756753148983E-3</c:v>
                </c:pt>
                <c:pt idx="65">
                  <c:v>-5.6957212844899234E-2</c:v>
                </c:pt>
                <c:pt idx="66">
                  <c:v>2.1142909457386009E-2</c:v>
                </c:pt>
                <c:pt idx="67">
                  <c:v>5.0522648153029552E-3</c:v>
                </c:pt>
                <c:pt idx="68">
                  <c:v>8.0821994539562875E-2</c:v>
                </c:pt>
                <c:pt idx="69">
                  <c:v>-1.7257573935235321E-2</c:v>
                </c:pt>
                <c:pt idx="70">
                  <c:v>9.6884891195821328E-4</c:v>
                </c:pt>
                <c:pt idx="71">
                  <c:v>3.0416473562862457E-2</c:v>
                </c:pt>
                <c:pt idx="72">
                  <c:v>-3.0330401023930594E-2</c:v>
                </c:pt>
                <c:pt idx="73">
                  <c:v>-5.3441664550874816E-3</c:v>
                </c:pt>
                <c:pt idx="74">
                  <c:v>9.0699859180462213E-4</c:v>
                </c:pt>
                <c:pt idx="75">
                  <c:v>1.6823546036418308E-2</c:v>
                </c:pt>
                <c:pt idx="76">
                  <c:v>-9.2167335214513018E-3</c:v>
                </c:pt>
                <c:pt idx="77">
                  <c:v>-4.3932491560767867E-2</c:v>
                </c:pt>
                <c:pt idx="78">
                  <c:v>4.1133709794951311E-2</c:v>
                </c:pt>
                <c:pt idx="79">
                  <c:v>5.0077305928336216E-2</c:v>
                </c:pt>
                <c:pt idx="80">
                  <c:v>3.5828924364966493E-2</c:v>
                </c:pt>
                <c:pt idx="81">
                  <c:v>-1.3111471089049254E-3</c:v>
                </c:pt>
                <c:pt idx="82">
                  <c:v>1.3379449303872118E-2</c:v>
                </c:pt>
                <c:pt idx="83">
                  <c:v>3.1958648051200952E-2</c:v>
                </c:pt>
                <c:pt idx="84">
                  <c:v>-1.4711751015032512E-2</c:v>
                </c:pt>
                <c:pt idx="85">
                  <c:v>-1.9260289293767385E-2</c:v>
                </c:pt>
                <c:pt idx="86">
                  <c:v>-2.7346845161577971E-2</c:v>
                </c:pt>
                <c:pt idx="87">
                  <c:v>8.2776604093531034E-2</c:v>
                </c:pt>
                <c:pt idx="88">
                  <c:v>3.6862352580608458E-2</c:v>
                </c:pt>
                <c:pt idx="89">
                  <c:v>-3.9299195435896592E-2</c:v>
                </c:pt>
                <c:pt idx="90">
                  <c:v>1.4768043770186721E-2</c:v>
                </c:pt>
                <c:pt idx="91">
                  <c:v>-8.7447388882663287E-3</c:v>
                </c:pt>
                <c:pt idx="92">
                  <c:v>6.5599784167281773E-3</c:v>
                </c:pt>
                <c:pt idx="93">
                  <c:v>0.10158955920382359</c:v>
                </c:pt>
                <c:pt idx="94">
                  <c:v>3.0024655270617324E-2</c:v>
                </c:pt>
                <c:pt idx="95">
                  <c:v>-1.7170425738561583E-2</c:v>
                </c:pt>
                <c:pt idx="96">
                  <c:v>1.0359241399947001E-2</c:v>
                </c:pt>
                <c:pt idx="97">
                  <c:v>3.3865151800605203E-2</c:v>
                </c:pt>
                <c:pt idx="98">
                  <c:v>4.7572716554902465E-2</c:v>
                </c:pt>
                <c:pt idx="99">
                  <c:v>-4.6751013638105188E-2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5E8-684D-82C8-AF5ACC874134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SEZ!$T$127:$T$226</c:f>
              <c:numCache>
                <c:formatCode>General</c:formatCode>
                <c:ptCount val="100"/>
                <c:pt idx="0">
                  <c:v>1.5614948074181324E-2</c:v>
                </c:pt>
                <c:pt idx="1">
                  <c:v>-9.0818704487020847E-3</c:v>
                </c:pt>
                <c:pt idx="2">
                  <c:v>-3.847376475658771E-2</c:v>
                </c:pt>
                <c:pt idx="3">
                  <c:v>-1.4548660457961585E-2</c:v>
                </c:pt>
                <c:pt idx="4">
                  <c:v>1.9592926369015235E-2</c:v>
                </c:pt>
                <c:pt idx="5">
                  <c:v>-5.1967013348865186E-2</c:v>
                </c:pt>
                <c:pt idx="6">
                  <c:v>4.8743709809179426E-3</c:v>
                </c:pt>
                <c:pt idx="7">
                  <c:v>-3.1013285467021243E-2</c:v>
                </c:pt>
                <c:pt idx="8">
                  <c:v>4.4852713720487224E-3</c:v>
                </c:pt>
                <c:pt idx="9">
                  <c:v>1.7165040002236162E-2</c:v>
                </c:pt>
                <c:pt idx="10">
                  <c:v>-4.2413071071946848E-2</c:v>
                </c:pt>
                <c:pt idx="11">
                  <c:v>-6.9884669567032518E-3</c:v>
                </c:pt>
                <c:pt idx="12">
                  <c:v>-5.0310900701696436E-2</c:v>
                </c:pt>
                <c:pt idx="13">
                  <c:v>-1.7555377114448399E-2</c:v>
                </c:pt>
                <c:pt idx="14">
                  <c:v>3.0661441848224662E-2</c:v>
                </c:pt>
                <c:pt idx="15">
                  <c:v>1.8325913330715708E-2</c:v>
                </c:pt>
                <c:pt idx="16">
                  <c:v>2.7854094119768545E-2</c:v>
                </c:pt>
                <c:pt idx="17">
                  <c:v>-1.1898856424350375E-2</c:v>
                </c:pt>
                <c:pt idx="18">
                  <c:v>-3.2865494797803589E-2</c:v>
                </c:pt>
                <c:pt idx="19">
                  <c:v>-4.7857312342404909E-2</c:v>
                </c:pt>
                <c:pt idx="20">
                  <c:v>-1.4384631769635524E-2</c:v>
                </c:pt>
                <c:pt idx="21">
                  <c:v>7.2765553551845507E-3</c:v>
                </c:pt>
                <c:pt idx="22">
                  <c:v>-5.1471833525529018E-2</c:v>
                </c:pt>
                <c:pt idx="23">
                  <c:v>1.0244659527549632E-2</c:v>
                </c:pt>
                <c:pt idx="24">
                  <c:v>5.6271692526302125E-2</c:v>
                </c:pt>
                <c:pt idx="25">
                  <c:v>-4.0560802245811461E-2</c:v>
                </c:pt>
                <c:pt idx="26">
                  <c:v>2.8355758936585863E-2</c:v>
                </c:pt>
                <c:pt idx="27">
                  <c:v>-5.4311308744625718E-2</c:v>
                </c:pt>
                <c:pt idx="28">
                  <c:v>3.7822897493421603E-2</c:v>
                </c:pt>
                <c:pt idx="29">
                  <c:v>2.7063043905773874E-2</c:v>
                </c:pt>
                <c:pt idx="30">
                  <c:v>-1.0011247358510354E-2</c:v>
                </c:pt>
                <c:pt idx="31">
                  <c:v>2.0911343392339684E-2</c:v>
                </c:pt>
                <c:pt idx="32">
                  <c:v>0.11902358320830296</c:v>
                </c:pt>
                <c:pt idx="33">
                  <c:v>9.9028146977843803E-2</c:v>
                </c:pt>
                <c:pt idx="34">
                  <c:v>6.3002163834091018E-2</c:v>
                </c:pt>
                <c:pt idx="35">
                  <c:v>5.3724815453446845E-2</c:v>
                </c:pt>
                <c:pt idx="36">
                  <c:v>4.5881543062433194E-2</c:v>
                </c:pt>
                <c:pt idx="37">
                  <c:v>6.0201241603763021E-2</c:v>
                </c:pt>
                <c:pt idx="38">
                  <c:v>4.2881311399427538E-2</c:v>
                </c:pt>
                <c:pt idx="39">
                  <c:v>1.3241797432197312E-2</c:v>
                </c:pt>
                <c:pt idx="40">
                  <c:v>1.4856144341533307E-2</c:v>
                </c:pt>
                <c:pt idx="41">
                  <c:v>8.0714525387065861E-2</c:v>
                </c:pt>
                <c:pt idx="42">
                  <c:v>3.3012222237466346E-2</c:v>
                </c:pt>
                <c:pt idx="43">
                  <c:v>1.7734172549398696E-2</c:v>
                </c:pt>
                <c:pt idx="44">
                  <c:v>4.2260655876534006E-2</c:v>
                </c:pt>
                <c:pt idx="45">
                  <c:v>9.159979517891792E-2</c:v>
                </c:pt>
                <c:pt idx="46">
                  <c:v>7.2533676362913996E-2</c:v>
                </c:pt>
                <c:pt idx="47">
                  <c:v>-2.239508610268625E-2</c:v>
                </c:pt>
                <c:pt idx="48">
                  <c:v>3.8755546647646966E-2</c:v>
                </c:pt>
                <c:pt idx="49">
                  <c:v>2.3413122987592086E-2</c:v>
                </c:pt>
                <c:pt idx="50">
                  <c:v>6.7266993024063656E-3</c:v>
                </c:pt>
                <c:pt idx="51">
                  <c:v>3.9019230052311858E-2</c:v>
                </c:pt>
                <c:pt idx="52">
                  <c:v>2.2825154211658484E-3</c:v>
                </c:pt>
                <c:pt idx="53">
                  <c:v>-2.4887286946099516E-2</c:v>
                </c:pt>
                <c:pt idx="54">
                  <c:v>-2.9333826843319544E-3</c:v>
                </c:pt>
                <c:pt idx="55">
                  <c:v>-1.7159852007451064E-2</c:v>
                </c:pt>
                <c:pt idx="56">
                  <c:v>-8.9950667286194871E-3</c:v>
                </c:pt>
                <c:pt idx="57">
                  <c:v>8.9874037271483551E-3</c:v>
                </c:pt>
                <c:pt idx="58">
                  <c:v>-2.2237482912488307E-2</c:v>
                </c:pt>
                <c:pt idx="59">
                  <c:v>3.237229022018847E-2</c:v>
                </c:pt>
                <c:pt idx="60">
                  <c:v>7.4727710295042276E-3</c:v>
                </c:pt>
                <c:pt idx="61">
                  <c:v>1.6605426711559727E-2</c:v>
                </c:pt>
                <c:pt idx="62">
                  <c:v>-2.3758541108260551E-2</c:v>
                </c:pt>
                <c:pt idx="63">
                  <c:v>6.8983469656424073E-2</c:v>
                </c:pt>
                <c:pt idx="64">
                  <c:v>-7.4225450524692807E-3</c:v>
                </c:pt>
                <c:pt idx="65">
                  <c:v>-2.4038288258245728E-2</c:v>
                </c:pt>
                <c:pt idx="66">
                  <c:v>4.726465533265208E-3</c:v>
                </c:pt>
                <c:pt idx="67">
                  <c:v>-1.9063584313964411E-2</c:v>
                </c:pt>
                <c:pt idx="68">
                  <c:v>-1.8786490656723933E-3</c:v>
                </c:pt>
                <c:pt idx="69">
                  <c:v>1.5987983937730255E-2</c:v>
                </c:pt>
                <c:pt idx="70">
                  <c:v>-1.7474998892493918E-2</c:v>
                </c:pt>
                <c:pt idx="71">
                  <c:v>-7.5833609917312838E-3</c:v>
                </c:pt>
                <c:pt idx="72">
                  <c:v>7.4276735519013424E-3</c:v>
                </c:pt>
                <c:pt idx="73">
                  <c:v>1.7647868590282415E-3</c:v>
                </c:pt>
                <c:pt idx="74">
                  <c:v>2.2609221777341183E-2</c:v>
                </c:pt>
                <c:pt idx="75">
                  <c:v>-5.2616143347721956E-3</c:v>
                </c:pt>
                <c:pt idx="76">
                  <c:v>9.8105814317836042E-3</c:v>
                </c:pt>
                <c:pt idx="77">
                  <c:v>-6.358173186617546E-3</c:v>
                </c:pt>
                <c:pt idx="78">
                  <c:v>3.4211648554714584E-2</c:v>
                </c:pt>
                <c:pt idx="79">
                  <c:v>9.4632475607471355E-3</c:v>
                </c:pt>
                <c:pt idx="80">
                  <c:v>4.672090350309481E-2</c:v>
                </c:pt>
                <c:pt idx="81">
                  <c:v>-1.5384748654206103E-2</c:v>
                </c:pt>
                <c:pt idx="82">
                  <c:v>1.5537842096643937E-2</c:v>
                </c:pt>
                <c:pt idx="83">
                  <c:v>9.9488486322441647E-3</c:v>
                </c:pt>
                <c:pt idx="84">
                  <c:v>1.0768932578521432E-2</c:v>
                </c:pt>
                <c:pt idx="85">
                  <c:v>2.9728911684705372E-2</c:v>
                </c:pt>
                <c:pt idx="86">
                  <c:v>3.278066632344203E-2</c:v>
                </c:pt>
                <c:pt idx="87">
                  <c:v>-2.9241394862840338E-2</c:v>
                </c:pt>
                <c:pt idx="88">
                  <c:v>3.9604426344794677E-2</c:v>
                </c:pt>
                <c:pt idx="89">
                  <c:v>-3.5370606132826124E-2</c:v>
                </c:pt>
                <c:pt idx="90">
                  <c:v>-2.4025437261989496E-2</c:v>
                </c:pt>
                <c:pt idx="91">
                  <c:v>-3.3965325894066034E-2</c:v>
                </c:pt>
                <c:pt idx="92">
                  <c:v>3.5005911517773311E-2</c:v>
                </c:pt>
                <c:pt idx="93">
                  <c:v>1.6116612890998642E-2</c:v>
                </c:pt>
                <c:pt idx="94">
                  <c:v>2.9008541950119971E-2</c:v>
                </c:pt>
                <c:pt idx="95">
                  <c:v>2.3194537060530079E-2</c:v>
                </c:pt>
                <c:pt idx="96">
                  <c:v>1.4714545401302612E-2</c:v>
                </c:pt>
                <c:pt idx="97">
                  <c:v>1.2020798099938255E-3</c:v>
                </c:pt>
                <c:pt idx="98">
                  <c:v>-6.5267318511240083E-2</c:v>
                </c:pt>
                <c:pt idx="99">
                  <c:v>-3.8962578577148792E-2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5E8-684D-82C8-AF5ACC874134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SEZ!$U$127:$U$226</c:f>
              <c:numCache>
                <c:formatCode>General</c:formatCode>
                <c:ptCount val="100"/>
                <c:pt idx="0">
                  <c:v>-5.4438066854593958E-2</c:v>
                </c:pt>
                <c:pt idx="1">
                  <c:v>-5.8220317876089514E-2</c:v>
                </c:pt>
                <c:pt idx="2">
                  <c:v>-1.9042957838699678E-2</c:v>
                </c:pt>
                <c:pt idx="3">
                  <c:v>-1.3295982721361428E-3</c:v>
                </c:pt>
                <c:pt idx="4">
                  <c:v>-6.6390802311002847E-2</c:v>
                </c:pt>
                <c:pt idx="5">
                  <c:v>1.2308157421965116E-2</c:v>
                </c:pt>
                <c:pt idx="6">
                  <c:v>-5.8746452746446833E-2</c:v>
                </c:pt>
                <c:pt idx="7">
                  <c:v>4.1498236968551365E-3</c:v>
                </c:pt>
                <c:pt idx="8">
                  <c:v>2.2978399162437903E-2</c:v>
                </c:pt>
                <c:pt idx="9">
                  <c:v>-1.7345786891203953E-2</c:v>
                </c:pt>
                <c:pt idx="10">
                  <c:v>-3.1078098860842601E-2</c:v>
                </c:pt>
                <c:pt idx="11">
                  <c:v>-5.6615327877402706E-2</c:v>
                </c:pt>
                <c:pt idx="12">
                  <c:v>-6.3895009973905237E-3</c:v>
                </c:pt>
                <c:pt idx="13">
                  <c:v>-2.5720001272444223E-2</c:v>
                </c:pt>
                <c:pt idx="14">
                  <c:v>-4.0424552743791947E-2</c:v>
                </c:pt>
                <c:pt idx="15">
                  <c:v>-2.7564990629427383E-2</c:v>
                </c:pt>
                <c:pt idx="16">
                  <c:v>-2.3954950795746298E-2</c:v>
                </c:pt>
                <c:pt idx="17">
                  <c:v>-8.4090768689166293E-3</c:v>
                </c:pt>
                <c:pt idx="18">
                  <c:v>-7.6212504257087935E-2</c:v>
                </c:pt>
                <c:pt idx="19">
                  <c:v>2.2490141617528044E-3</c:v>
                </c:pt>
                <c:pt idx="20">
                  <c:v>-9.4903986826949237E-3</c:v>
                </c:pt>
                <c:pt idx="21">
                  <c:v>-4.4308577379730645E-2</c:v>
                </c:pt>
                <c:pt idx="22">
                  <c:v>-6.1182989817540709E-2</c:v>
                </c:pt>
                <c:pt idx="23">
                  <c:v>1.1420790171438875E-2</c:v>
                </c:pt>
                <c:pt idx="24">
                  <c:v>-1.7430659142386791E-2</c:v>
                </c:pt>
                <c:pt idx="25">
                  <c:v>-1.9245628023867461E-4</c:v>
                </c:pt>
                <c:pt idx="26">
                  <c:v>-6.5956062704459334E-3</c:v>
                </c:pt>
                <c:pt idx="27">
                  <c:v>1.2797931521632692E-2</c:v>
                </c:pt>
                <c:pt idx="28">
                  <c:v>-4.0264492265780827E-2</c:v>
                </c:pt>
                <c:pt idx="29">
                  <c:v>-2.1077059746757613E-2</c:v>
                </c:pt>
                <c:pt idx="30">
                  <c:v>-3.8586780725714538E-2</c:v>
                </c:pt>
                <c:pt idx="31">
                  <c:v>0.40963892603585217</c:v>
                </c:pt>
                <c:pt idx="32">
                  <c:v>0.43304987219554542</c:v>
                </c:pt>
                <c:pt idx="33">
                  <c:v>0.1966908848280263</c:v>
                </c:pt>
                <c:pt idx="34">
                  <c:v>0.1711779572310729</c:v>
                </c:pt>
                <c:pt idx="35">
                  <c:v>0.10011366303830641</c:v>
                </c:pt>
                <c:pt idx="36">
                  <c:v>0.12164070102615764</c:v>
                </c:pt>
                <c:pt idx="37">
                  <c:v>7.4030931102679873E-2</c:v>
                </c:pt>
                <c:pt idx="38">
                  <c:v>6.7758789517420065E-2</c:v>
                </c:pt>
                <c:pt idx="39">
                  <c:v>4.246402654460512E-2</c:v>
                </c:pt>
                <c:pt idx="40">
                  <c:v>4.6081375075912277E-2</c:v>
                </c:pt>
                <c:pt idx="41">
                  <c:v>1.5035763376017563E-2</c:v>
                </c:pt>
                <c:pt idx="42">
                  <c:v>1.4528996554369353E-2</c:v>
                </c:pt>
                <c:pt idx="43">
                  <c:v>3.3745572505176555E-2</c:v>
                </c:pt>
                <c:pt idx="44">
                  <c:v>3.4334744892558798E-2</c:v>
                </c:pt>
                <c:pt idx="45">
                  <c:v>4.4389046140593837E-2</c:v>
                </c:pt>
                <c:pt idx="46">
                  <c:v>7.7430115009848602E-2</c:v>
                </c:pt>
                <c:pt idx="47">
                  <c:v>6.54555448192818E-2</c:v>
                </c:pt>
                <c:pt idx="48">
                  <c:v>5.5949030458321336E-2</c:v>
                </c:pt>
                <c:pt idx="49">
                  <c:v>5.937489111182525E-2</c:v>
                </c:pt>
                <c:pt idx="50">
                  <c:v>6.6165858869816296E-2</c:v>
                </c:pt>
                <c:pt idx="51">
                  <c:v>1.760568417878737E-2</c:v>
                </c:pt>
                <c:pt idx="52">
                  <c:v>8.6084033249239199E-3</c:v>
                </c:pt>
                <c:pt idx="53">
                  <c:v>4.8016170054975875E-2</c:v>
                </c:pt>
                <c:pt idx="54">
                  <c:v>-1.5139473795331548E-2</c:v>
                </c:pt>
                <c:pt idx="55">
                  <c:v>2.0825439559235867E-2</c:v>
                </c:pt>
                <c:pt idx="56">
                  <c:v>2.1761318290255204E-2</c:v>
                </c:pt>
                <c:pt idx="57">
                  <c:v>2.8554752733695048E-2</c:v>
                </c:pt>
                <c:pt idx="58">
                  <c:v>-3.1720624740895216E-2</c:v>
                </c:pt>
                <c:pt idx="59">
                  <c:v>1.8643427882970173E-2</c:v>
                </c:pt>
                <c:pt idx="60">
                  <c:v>3.5539675054938144E-2</c:v>
                </c:pt>
                <c:pt idx="61">
                  <c:v>-7.3520564747450445E-3</c:v>
                </c:pt>
                <c:pt idx="62">
                  <c:v>-1.5283948475654744E-3</c:v>
                </c:pt>
                <c:pt idx="63">
                  <c:v>-8.2272730154679292E-3</c:v>
                </c:pt>
                <c:pt idx="64">
                  <c:v>5.441922868646281E-2</c:v>
                </c:pt>
                <c:pt idx="65">
                  <c:v>9.6642908709637675E-4</c:v>
                </c:pt>
                <c:pt idx="66">
                  <c:v>-6.1919286288132538E-4</c:v>
                </c:pt>
                <c:pt idx="67">
                  <c:v>1.6020062228809667E-2</c:v>
                </c:pt>
                <c:pt idx="68">
                  <c:v>-4.2213813281376258E-2</c:v>
                </c:pt>
                <c:pt idx="69">
                  <c:v>-1.0652426789975189E-5</c:v>
                </c:pt>
                <c:pt idx="70">
                  <c:v>3.2339379081919077E-2</c:v>
                </c:pt>
                <c:pt idx="71">
                  <c:v>1.7010445572375789E-3</c:v>
                </c:pt>
                <c:pt idx="72">
                  <c:v>4.2249205649630911E-3</c:v>
                </c:pt>
                <c:pt idx="73">
                  <c:v>2.026701851711872E-4</c:v>
                </c:pt>
                <c:pt idx="74">
                  <c:v>-2.7451066305180884E-2</c:v>
                </c:pt>
                <c:pt idx="75">
                  <c:v>-2.8151696331360825E-2</c:v>
                </c:pt>
                <c:pt idx="76">
                  <c:v>-3.2166729372246974E-2</c:v>
                </c:pt>
                <c:pt idx="77">
                  <c:v>-6.7489116846761774E-2</c:v>
                </c:pt>
                <c:pt idx="78">
                  <c:v>-3.7347079434378819E-3</c:v>
                </c:pt>
                <c:pt idx="79">
                  <c:v>-2.7477743051516072E-2</c:v>
                </c:pt>
                <c:pt idx="80">
                  <c:v>2.2255934402100056E-2</c:v>
                </c:pt>
                <c:pt idx="81">
                  <c:v>2.0779394764191574E-2</c:v>
                </c:pt>
                <c:pt idx="82">
                  <c:v>-2.395010878356902E-2</c:v>
                </c:pt>
                <c:pt idx="83">
                  <c:v>-3.2988592420299487E-2</c:v>
                </c:pt>
                <c:pt idx="84">
                  <c:v>2.1501859524529422E-2</c:v>
                </c:pt>
                <c:pt idx="85">
                  <c:v>-5.7766904547111676E-2</c:v>
                </c:pt>
                <c:pt idx="86">
                  <c:v>-2.2577809445552481E-2</c:v>
                </c:pt>
                <c:pt idx="87">
                  <c:v>-1.5243714095223489E-2</c:v>
                </c:pt>
                <c:pt idx="88">
                  <c:v>-7.4562967746369876E-3</c:v>
                </c:pt>
                <c:pt idx="89">
                  <c:v>-3.9020734647262946E-2</c:v>
                </c:pt>
                <c:pt idx="90">
                  <c:v>-1.8589544509721841E-2</c:v>
                </c:pt>
                <c:pt idx="91">
                  <c:v>5.4396261104173163E-3</c:v>
                </c:pt>
                <c:pt idx="92">
                  <c:v>-1.4630331646954863E-2</c:v>
                </c:pt>
                <c:pt idx="93">
                  <c:v>-1.2763507555813795E-2</c:v>
                </c:pt>
                <c:pt idx="94">
                  <c:v>4.4241227731106399E-2</c:v>
                </c:pt>
                <c:pt idx="95">
                  <c:v>2.4437946078365753E-2</c:v>
                </c:pt>
                <c:pt idx="96">
                  <c:v>6.5815187557717357E-3</c:v>
                </c:pt>
                <c:pt idx="97">
                  <c:v>2.2452264292080588E-2</c:v>
                </c:pt>
                <c:pt idx="98">
                  <c:v>2.6908468593420894E-2</c:v>
                </c:pt>
                <c:pt idx="99">
                  <c:v>9.3454854805139227E-3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5E8-684D-82C8-AF5ACC874134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SEZ!$V$127:$V$226</c:f>
              <c:numCache>
                <c:formatCode>General</c:formatCode>
                <c:ptCount val="100"/>
                <c:pt idx="0">
                  <c:v>2.1884175521059191E-2</c:v>
                </c:pt>
                <c:pt idx="1">
                  <c:v>9.0342223897918031E-2</c:v>
                </c:pt>
                <c:pt idx="2">
                  <c:v>8.9589300526854154E-3</c:v>
                </c:pt>
                <c:pt idx="3">
                  <c:v>2.687147833969496E-2</c:v>
                </c:pt>
                <c:pt idx="4">
                  <c:v>3.4939958388032079E-2</c:v>
                </c:pt>
                <c:pt idx="5">
                  <c:v>-2.2965850986419803E-2</c:v>
                </c:pt>
                <c:pt idx="6">
                  <c:v>1.5728272662905215E-2</c:v>
                </c:pt>
                <c:pt idx="7">
                  <c:v>5.549303953945537E-2</c:v>
                </c:pt>
                <c:pt idx="8">
                  <c:v>2.9097495823878428E-2</c:v>
                </c:pt>
                <c:pt idx="9">
                  <c:v>2.9361796421701006E-2</c:v>
                </c:pt>
                <c:pt idx="10">
                  <c:v>5.5538738381633805E-2</c:v>
                </c:pt>
                <c:pt idx="11">
                  <c:v>4.3994135580486177E-2</c:v>
                </c:pt>
                <c:pt idx="12">
                  <c:v>-3.5518000354580804E-3</c:v>
                </c:pt>
                <c:pt idx="13">
                  <c:v>7.7088247840583742E-3</c:v>
                </c:pt>
                <c:pt idx="14">
                  <c:v>3.1633512748062913E-2</c:v>
                </c:pt>
                <c:pt idx="15">
                  <c:v>1.4057200412799174E-2</c:v>
                </c:pt>
                <c:pt idx="16">
                  <c:v>-7.3967393263204362E-3</c:v>
                </c:pt>
                <c:pt idx="17">
                  <c:v>4.736907572037926E-2</c:v>
                </c:pt>
                <c:pt idx="18">
                  <c:v>-2.3504344637312991E-2</c:v>
                </c:pt>
                <c:pt idx="19">
                  <c:v>2.4084064020185345E-2</c:v>
                </c:pt>
                <c:pt idx="20">
                  <c:v>1.1720215387137715E-2</c:v>
                </c:pt>
                <c:pt idx="21">
                  <c:v>3.1268029537322904E-2</c:v>
                </c:pt>
                <c:pt idx="22">
                  <c:v>-8.653403722883677E-3</c:v>
                </c:pt>
                <c:pt idx="23">
                  <c:v>2.4263526061587246E-2</c:v>
                </c:pt>
                <c:pt idx="24">
                  <c:v>2.9335774963331167E-2</c:v>
                </c:pt>
                <c:pt idx="25">
                  <c:v>-4.3450244089882446E-3</c:v>
                </c:pt>
                <c:pt idx="26">
                  <c:v>-7.0834065590075854E-3</c:v>
                </c:pt>
                <c:pt idx="27">
                  <c:v>-4.2170870056922986E-2</c:v>
                </c:pt>
                <c:pt idx="28">
                  <c:v>1.2784191959739174E-2</c:v>
                </c:pt>
                <c:pt idx="29">
                  <c:v>-5.3203000665547263E-2</c:v>
                </c:pt>
                <c:pt idx="30">
                  <c:v>0.31169677026819986</c:v>
                </c:pt>
                <c:pt idx="31">
                  <c:v>0.34836734918586371</c:v>
                </c:pt>
                <c:pt idx="32">
                  <c:v>0.26933727689610187</c:v>
                </c:pt>
                <c:pt idx="33">
                  <c:v>0.14166783010542511</c:v>
                </c:pt>
                <c:pt idx="34">
                  <c:v>0.11290261325119318</c:v>
                </c:pt>
                <c:pt idx="35">
                  <c:v>9.8081027122445541E-2</c:v>
                </c:pt>
                <c:pt idx="36">
                  <c:v>0.13068462413960361</c:v>
                </c:pt>
                <c:pt idx="37">
                  <c:v>7.9623426056606605E-2</c:v>
                </c:pt>
                <c:pt idx="38">
                  <c:v>0.16054005407818178</c:v>
                </c:pt>
                <c:pt idx="39">
                  <c:v>0.24677355421551486</c:v>
                </c:pt>
                <c:pt idx="40">
                  <c:v>9.4758344952667092E-2</c:v>
                </c:pt>
                <c:pt idx="41">
                  <c:v>0.15851306849252134</c:v>
                </c:pt>
                <c:pt idx="42">
                  <c:v>0.13286827610892049</c:v>
                </c:pt>
                <c:pt idx="43">
                  <c:v>7.8657298769610737E-2</c:v>
                </c:pt>
                <c:pt idx="44">
                  <c:v>0.12178388753018157</c:v>
                </c:pt>
                <c:pt idx="45">
                  <c:v>0.15606844925269373</c:v>
                </c:pt>
                <c:pt idx="46">
                  <c:v>0.16160736397809508</c:v>
                </c:pt>
                <c:pt idx="47">
                  <c:v>0.13888041578591548</c:v>
                </c:pt>
                <c:pt idx="48">
                  <c:v>7.7700956411175429E-2</c:v>
                </c:pt>
                <c:pt idx="49">
                  <c:v>9.87729613563708E-2</c:v>
                </c:pt>
                <c:pt idx="50">
                  <c:v>7.380053334957408E-2</c:v>
                </c:pt>
                <c:pt idx="51">
                  <c:v>0.12105926518326281</c:v>
                </c:pt>
                <c:pt idx="52">
                  <c:v>3.5432753196746831E-2</c:v>
                </c:pt>
                <c:pt idx="53">
                  <c:v>4.0642098625026053E-2</c:v>
                </c:pt>
                <c:pt idx="54">
                  <c:v>6.4439474991055845E-2</c:v>
                </c:pt>
                <c:pt idx="55">
                  <c:v>7.5765476036559337E-2</c:v>
                </c:pt>
                <c:pt idx="56">
                  <c:v>6.4880743011130095E-3</c:v>
                </c:pt>
                <c:pt idx="57">
                  <c:v>0.13830267489409256</c:v>
                </c:pt>
                <c:pt idx="58">
                  <c:v>2.033697401492858E-2</c:v>
                </c:pt>
                <c:pt idx="59">
                  <c:v>6.4093561637436958E-2</c:v>
                </c:pt>
                <c:pt idx="60">
                  <c:v>5.6785510322949012E-2</c:v>
                </c:pt>
                <c:pt idx="61">
                  <c:v>5.7800669779435154E-2</c:v>
                </c:pt>
                <c:pt idx="62">
                  <c:v>-1.572306837123141E-2</c:v>
                </c:pt>
                <c:pt idx="63">
                  <c:v>0.10191295568412298</c:v>
                </c:pt>
                <c:pt idx="64">
                  <c:v>3.522716217028761E-2</c:v>
                </c:pt>
                <c:pt idx="65">
                  <c:v>1.0633529178140037E-3</c:v>
                </c:pt>
                <c:pt idx="66">
                  <c:v>5.380551570616509E-2</c:v>
                </c:pt>
                <c:pt idx="67">
                  <c:v>5.3110355671615476E-2</c:v>
                </c:pt>
                <c:pt idx="68">
                  <c:v>6.2889155210988354E-2</c:v>
                </c:pt>
                <c:pt idx="69">
                  <c:v>4.3338115260178799E-2</c:v>
                </c:pt>
                <c:pt idx="70">
                  <c:v>8.2479334876040131E-2</c:v>
                </c:pt>
                <c:pt idx="71">
                  <c:v>2.3124388334438195E-2</c:v>
                </c:pt>
                <c:pt idx="72">
                  <c:v>2.1583853482931261E-2</c:v>
                </c:pt>
                <c:pt idx="73">
                  <c:v>8.1562239758534549E-2</c:v>
                </c:pt>
                <c:pt idx="74">
                  <c:v>7.2396987497914969E-2</c:v>
                </c:pt>
                <c:pt idx="75">
                  <c:v>7.4215048729804362E-2</c:v>
                </c:pt>
                <c:pt idx="76">
                  <c:v>5.404712817292967E-2</c:v>
                </c:pt>
                <c:pt idx="77">
                  <c:v>7.2064084873480996E-2</c:v>
                </c:pt>
                <c:pt idx="78">
                  <c:v>2.5813953368342222E-2</c:v>
                </c:pt>
                <c:pt idx="79">
                  <c:v>-1.3686405383697881E-2</c:v>
                </c:pt>
                <c:pt idx="80">
                  <c:v>4.1768118096302709E-2</c:v>
                </c:pt>
                <c:pt idx="81">
                  <c:v>5.0006275257481171E-2</c:v>
                </c:pt>
                <c:pt idx="82">
                  <c:v>6.4651625145451266E-2</c:v>
                </c:pt>
                <c:pt idx="83">
                  <c:v>4.2620052041196232E-2</c:v>
                </c:pt>
                <c:pt idx="84">
                  <c:v>5.9253140273897054E-2</c:v>
                </c:pt>
                <c:pt idx="85">
                  <c:v>2.3461462994345617E-3</c:v>
                </c:pt>
                <c:pt idx="86">
                  <c:v>1.6061282814026662E-2</c:v>
                </c:pt>
                <c:pt idx="87">
                  <c:v>-1.6943818854176774E-2</c:v>
                </c:pt>
                <c:pt idx="88">
                  <c:v>5.5920565648870574E-2</c:v>
                </c:pt>
                <c:pt idx="89">
                  <c:v>6.7115921769087469E-2</c:v>
                </c:pt>
                <c:pt idx="90">
                  <c:v>4.1092527918874217E-2</c:v>
                </c:pt>
                <c:pt idx="91">
                  <c:v>-1.2899740138103915E-2</c:v>
                </c:pt>
                <c:pt idx="92">
                  <c:v>6.186098502531729E-2</c:v>
                </c:pt>
                <c:pt idx="93">
                  <c:v>1.2562256876783195E-2</c:v>
                </c:pt>
                <c:pt idx="94">
                  <c:v>6.8323661522847912E-2</c:v>
                </c:pt>
                <c:pt idx="95">
                  <c:v>-7.710072093633287E-3</c:v>
                </c:pt>
                <c:pt idx="96">
                  <c:v>4.5955744940159596E-2</c:v>
                </c:pt>
                <c:pt idx="97">
                  <c:v>7.7675343554217289E-3</c:v>
                </c:pt>
                <c:pt idx="98">
                  <c:v>4.7382086449564181E-2</c:v>
                </c:pt>
                <c:pt idx="99">
                  <c:v>9.8874143969288231E-2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E8-684D-82C8-AF5ACC874134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SEZ!$W$127:$W$226</c:f>
              <c:numCache>
                <c:formatCode>General</c:formatCode>
                <c:ptCount val="100"/>
                <c:pt idx="0">
                  <c:v>2.3162301973974108E-3</c:v>
                </c:pt>
                <c:pt idx="1">
                  <c:v>3.035247095384971E-2</c:v>
                </c:pt>
                <c:pt idx="2">
                  <c:v>-1.315384356433425E-2</c:v>
                </c:pt>
                <c:pt idx="3">
                  <c:v>-1.2837101079453312E-2</c:v>
                </c:pt>
                <c:pt idx="4">
                  <c:v>-4.7306724381501117E-2</c:v>
                </c:pt>
                <c:pt idx="5">
                  <c:v>4.6456029685343243E-2</c:v>
                </c:pt>
                <c:pt idx="6">
                  <c:v>2.7794179087639102E-3</c:v>
                </c:pt>
                <c:pt idx="7">
                  <c:v>-3.5602980199938697E-2</c:v>
                </c:pt>
                <c:pt idx="8">
                  <c:v>3.8683704475116223E-2</c:v>
                </c:pt>
                <c:pt idx="9">
                  <c:v>1.8337296311980156E-2</c:v>
                </c:pt>
                <c:pt idx="10">
                  <c:v>3.0759726171174426E-2</c:v>
                </c:pt>
                <c:pt idx="11">
                  <c:v>2.1768343399932451E-2</c:v>
                </c:pt>
                <c:pt idx="12">
                  <c:v>4.5979613991214537E-2</c:v>
                </c:pt>
                <c:pt idx="13">
                  <c:v>1.3727188083333288E-2</c:v>
                </c:pt>
                <c:pt idx="14">
                  <c:v>2.2148934337043579E-2</c:v>
                </c:pt>
                <c:pt idx="15">
                  <c:v>2.8779382578592628E-2</c:v>
                </c:pt>
                <c:pt idx="16">
                  <c:v>-5.2884016880488426E-3</c:v>
                </c:pt>
                <c:pt idx="17">
                  <c:v>-2.1705994813464118E-2</c:v>
                </c:pt>
                <c:pt idx="18">
                  <c:v>4.4225500151069894E-2</c:v>
                </c:pt>
                <c:pt idx="19">
                  <c:v>-8.8711018697159166E-3</c:v>
                </c:pt>
                <c:pt idx="20">
                  <c:v>-2.8892747432438054E-2</c:v>
                </c:pt>
                <c:pt idx="21">
                  <c:v>6.750247936143057E-2</c:v>
                </c:pt>
                <c:pt idx="22">
                  <c:v>2.8473264142859295E-2</c:v>
                </c:pt>
                <c:pt idx="23">
                  <c:v>-6.0283354639758969E-3</c:v>
                </c:pt>
                <c:pt idx="24">
                  <c:v>2.7139737660146164E-2</c:v>
                </c:pt>
                <c:pt idx="25">
                  <c:v>3.5500239395240871E-2</c:v>
                </c:pt>
                <c:pt idx="26">
                  <c:v>5.1962016066236507E-4</c:v>
                </c:pt>
                <c:pt idx="27">
                  <c:v>-5.7131261752073115E-2</c:v>
                </c:pt>
                <c:pt idx="28">
                  <c:v>-1.9052273988144651E-2</c:v>
                </c:pt>
                <c:pt idx="29">
                  <c:v>4.4353301212874861E-2</c:v>
                </c:pt>
                <c:pt idx="30">
                  <c:v>1.0953582154397261E-2</c:v>
                </c:pt>
                <c:pt idx="31">
                  <c:v>0.19948795832772975</c:v>
                </c:pt>
                <c:pt idx="32">
                  <c:v>0.16806066690364554</c:v>
                </c:pt>
                <c:pt idx="33">
                  <c:v>0.20471561545241709</c:v>
                </c:pt>
                <c:pt idx="34">
                  <c:v>0.15019768230743358</c:v>
                </c:pt>
                <c:pt idx="35">
                  <c:v>7.5176271723680813E-2</c:v>
                </c:pt>
                <c:pt idx="36">
                  <c:v>7.3193324197484408E-2</c:v>
                </c:pt>
                <c:pt idx="37">
                  <c:v>0.13710718724007542</c:v>
                </c:pt>
                <c:pt idx="38">
                  <c:v>0.1372163441371998</c:v>
                </c:pt>
                <c:pt idx="39">
                  <c:v>0.1003591220252455</c:v>
                </c:pt>
                <c:pt idx="40">
                  <c:v>5.8652125634755768E-2</c:v>
                </c:pt>
                <c:pt idx="41">
                  <c:v>8.9025344731646597E-2</c:v>
                </c:pt>
                <c:pt idx="42">
                  <c:v>1.8515613685908525E-2</c:v>
                </c:pt>
                <c:pt idx="43">
                  <c:v>1.9771959576284668E-2</c:v>
                </c:pt>
                <c:pt idx="44">
                  <c:v>3.2292818126111129E-2</c:v>
                </c:pt>
                <c:pt idx="45">
                  <c:v>0.10996534560156875</c:v>
                </c:pt>
                <c:pt idx="46">
                  <c:v>8.1548513908005313E-2</c:v>
                </c:pt>
                <c:pt idx="47">
                  <c:v>1.5853872745056063E-2</c:v>
                </c:pt>
                <c:pt idx="48">
                  <c:v>3.382070221381861E-2</c:v>
                </c:pt>
                <c:pt idx="49">
                  <c:v>2.513804181192458E-2</c:v>
                </c:pt>
                <c:pt idx="50">
                  <c:v>2.1704390790357676E-2</c:v>
                </c:pt>
                <c:pt idx="51">
                  <c:v>6.0307810784268223E-2</c:v>
                </c:pt>
                <c:pt idx="52">
                  <c:v>7.7154011382648005E-2</c:v>
                </c:pt>
                <c:pt idx="53">
                  <c:v>5.9778066529712341E-2</c:v>
                </c:pt>
                <c:pt idx="54">
                  <c:v>2.1587317935044894E-2</c:v>
                </c:pt>
                <c:pt idx="55">
                  <c:v>4.4190919912667895E-2</c:v>
                </c:pt>
                <c:pt idx="56">
                  <c:v>6.0185321747037057E-2</c:v>
                </c:pt>
                <c:pt idx="57">
                  <c:v>3.4856130376331396E-2</c:v>
                </c:pt>
                <c:pt idx="58">
                  <c:v>2.0881964397519836E-2</c:v>
                </c:pt>
                <c:pt idx="59">
                  <c:v>3.7621716189734436E-2</c:v>
                </c:pt>
                <c:pt idx="60">
                  <c:v>1.9726755288735069E-2</c:v>
                </c:pt>
                <c:pt idx="61">
                  <c:v>1.6894612932142651E-2</c:v>
                </c:pt>
                <c:pt idx="62">
                  <c:v>1.7977953473164231E-2</c:v>
                </c:pt>
                <c:pt idx="63">
                  <c:v>2.6341163299218134E-2</c:v>
                </c:pt>
                <c:pt idx="64">
                  <c:v>-2.2360832038865779E-2</c:v>
                </c:pt>
                <c:pt idx="65">
                  <c:v>-3.0497812112482526E-2</c:v>
                </c:pt>
                <c:pt idx="66">
                  <c:v>-3.3373263092952407E-3</c:v>
                </c:pt>
                <c:pt idx="67">
                  <c:v>2.7847799288630414E-2</c:v>
                </c:pt>
                <c:pt idx="68">
                  <c:v>1.1959742103081853E-2</c:v>
                </c:pt>
                <c:pt idx="69">
                  <c:v>9.435424279526991E-2</c:v>
                </c:pt>
                <c:pt idx="70">
                  <c:v>3.9327917651370281E-2</c:v>
                </c:pt>
                <c:pt idx="71">
                  <c:v>5.0057374031690909E-2</c:v>
                </c:pt>
                <c:pt idx="72">
                  <c:v>-7.6094439547659716E-3</c:v>
                </c:pt>
                <c:pt idx="73">
                  <c:v>-1.8136626771903839E-2</c:v>
                </c:pt>
                <c:pt idx="74">
                  <c:v>-1.4593818853212561E-2</c:v>
                </c:pt>
                <c:pt idx="75">
                  <c:v>0.10167671243423722</c:v>
                </c:pt>
                <c:pt idx="76">
                  <c:v>3.9929426316344767E-2</c:v>
                </c:pt>
                <c:pt idx="77">
                  <c:v>4.6658303248526004E-2</c:v>
                </c:pt>
                <c:pt idx="78">
                  <c:v>-7.5055990822153976E-3</c:v>
                </c:pt>
                <c:pt idx="79">
                  <c:v>1.0623611686754113E-2</c:v>
                </c:pt>
                <c:pt idx="80">
                  <c:v>1.4017266288000636E-2</c:v>
                </c:pt>
                <c:pt idx="81">
                  <c:v>2.395096055569701E-2</c:v>
                </c:pt>
                <c:pt idx="82">
                  <c:v>9.1756350306647638E-2</c:v>
                </c:pt>
                <c:pt idx="83">
                  <c:v>2.9769502296211236E-2</c:v>
                </c:pt>
                <c:pt idx="84">
                  <c:v>3.0797014500535614E-2</c:v>
                </c:pt>
                <c:pt idx="85">
                  <c:v>3.1433103403912095E-2</c:v>
                </c:pt>
                <c:pt idx="86">
                  <c:v>6.0081581031831068E-2</c:v>
                </c:pt>
                <c:pt idx="87">
                  <c:v>-9.7174844518081536E-3</c:v>
                </c:pt>
                <c:pt idx="88">
                  <c:v>8.5147254320738372E-2</c:v>
                </c:pt>
                <c:pt idx="89">
                  <c:v>7.4154175701274819E-2</c:v>
                </c:pt>
                <c:pt idx="90">
                  <c:v>6.8740181087126123E-2</c:v>
                </c:pt>
                <c:pt idx="91">
                  <c:v>6.3632304908710746E-2</c:v>
                </c:pt>
                <c:pt idx="92">
                  <c:v>7.2296321145924186E-2</c:v>
                </c:pt>
                <c:pt idx="93">
                  <c:v>3.8379898332440343E-4</c:v>
                </c:pt>
                <c:pt idx="94">
                  <c:v>5.9548628731062687E-3</c:v>
                </c:pt>
                <c:pt idx="95">
                  <c:v>5.8258202557537851E-2</c:v>
                </c:pt>
                <c:pt idx="96">
                  <c:v>7.4950041971243664E-2</c:v>
                </c:pt>
                <c:pt idx="97">
                  <c:v>4.2439410006137865E-2</c:v>
                </c:pt>
                <c:pt idx="98">
                  <c:v>9.2714410393603883E-3</c:v>
                </c:pt>
                <c:pt idx="99">
                  <c:v>2.6559477093466882E-2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5E8-684D-82C8-AF5ACC874134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SEZ!$X$127:$X$226</c:f>
              <c:numCache>
                <c:formatCode>General</c:formatCode>
                <c:ptCount val="100"/>
                <c:pt idx="0">
                  <c:v>-1.5655174552693919E-2</c:v>
                </c:pt>
                <c:pt idx="1">
                  <c:v>-4.1279529115433401E-2</c:v>
                </c:pt>
                <c:pt idx="2">
                  <c:v>-1.0672082208605573E-3</c:v>
                </c:pt>
                <c:pt idx="3">
                  <c:v>-4.2378625033689568E-2</c:v>
                </c:pt>
                <c:pt idx="4">
                  <c:v>-4.7757224669545795E-2</c:v>
                </c:pt>
                <c:pt idx="5">
                  <c:v>-5.6750990593503685E-2</c:v>
                </c:pt>
                <c:pt idx="6">
                  <c:v>9.5980721110011363E-3</c:v>
                </c:pt>
                <c:pt idx="7">
                  <c:v>-3.9367702530092218E-2</c:v>
                </c:pt>
                <c:pt idx="8">
                  <c:v>1.4220415377508216E-2</c:v>
                </c:pt>
                <c:pt idx="9">
                  <c:v>2.963889710002297E-2</c:v>
                </c:pt>
                <c:pt idx="10">
                  <c:v>-3.1168820147084034E-3</c:v>
                </c:pt>
                <c:pt idx="11">
                  <c:v>-2.6147350241550869E-2</c:v>
                </c:pt>
                <c:pt idx="12">
                  <c:v>1.3753956398971631E-2</c:v>
                </c:pt>
                <c:pt idx="13">
                  <c:v>2.5967131709107569E-2</c:v>
                </c:pt>
                <c:pt idx="14">
                  <c:v>3.4225858126954098E-2</c:v>
                </c:pt>
                <c:pt idx="15">
                  <c:v>-2.3065788063879482E-2</c:v>
                </c:pt>
                <c:pt idx="16">
                  <c:v>1.6510401348793436E-2</c:v>
                </c:pt>
                <c:pt idx="17">
                  <c:v>1.4510212768320777E-2</c:v>
                </c:pt>
                <c:pt idx="18">
                  <c:v>-9.1917067774586296E-3</c:v>
                </c:pt>
                <c:pt idx="19">
                  <c:v>-6.0592366085243488E-2</c:v>
                </c:pt>
                <c:pt idx="20">
                  <c:v>-1.219551539161743E-2</c:v>
                </c:pt>
                <c:pt idx="21">
                  <c:v>-7.6155434490469852E-3</c:v>
                </c:pt>
                <c:pt idx="22">
                  <c:v>-1.203295677769264E-2</c:v>
                </c:pt>
                <c:pt idx="23">
                  <c:v>1.7807375718011415E-2</c:v>
                </c:pt>
                <c:pt idx="24">
                  <c:v>2.6221546860344179E-3</c:v>
                </c:pt>
                <c:pt idx="25">
                  <c:v>-3.6052879661883072E-2</c:v>
                </c:pt>
                <c:pt idx="26">
                  <c:v>3.1840271466020975E-3</c:v>
                </c:pt>
                <c:pt idx="27">
                  <c:v>1.2439322111235147E-2</c:v>
                </c:pt>
                <c:pt idx="28">
                  <c:v>7.3503950611136142E-4</c:v>
                </c:pt>
                <c:pt idx="29">
                  <c:v>-5.1170705951810638E-3</c:v>
                </c:pt>
                <c:pt idx="30">
                  <c:v>1.6248872308118278E-2</c:v>
                </c:pt>
                <c:pt idx="31">
                  <c:v>8.414589239343627E-2</c:v>
                </c:pt>
                <c:pt idx="32">
                  <c:v>6.2270931980046913E-2</c:v>
                </c:pt>
                <c:pt idx="33">
                  <c:v>-2.6529004169675248E-2</c:v>
                </c:pt>
                <c:pt idx="34">
                  <c:v>4.640727054477229E-2</c:v>
                </c:pt>
                <c:pt idx="35">
                  <c:v>7.0579206013807558E-2</c:v>
                </c:pt>
                <c:pt idx="36">
                  <c:v>-2.5306288821789518E-2</c:v>
                </c:pt>
                <c:pt idx="37">
                  <c:v>1.0612300576306168E-2</c:v>
                </c:pt>
                <c:pt idx="38">
                  <c:v>1.0580537683988426E-2</c:v>
                </c:pt>
                <c:pt idx="39">
                  <c:v>-1.4326437291158203E-2</c:v>
                </c:pt>
                <c:pt idx="40">
                  <c:v>1.625586139247896E-4</c:v>
                </c:pt>
                <c:pt idx="41">
                  <c:v>2.5691749304788914E-3</c:v>
                </c:pt>
                <c:pt idx="42">
                  <c:v>-8.7746706097582977E-3</c:v>
                </c:pt>
                <c:pt idx="43">
                  <c:v>-3.9364207987911883E-2</c:v>
                </c:pt>
                <c:pt idx="44">
                  <c:v>-4.0993475876956922E-3</c:v>
                </c:pt>
                <c:pt idx="45">
                  <c:v>1.1460475885506067E-2</c:v>
                </c:pt>
                <c:pt idx="46">
                  <c:v>1.7535238245717361E-2</c:v>
                </c:pt>
                <c:pt idx="47">
                  <c:v>3.2921894673375439E-2</c:v>
                </c:pt>
                <c:pt idx="48">
                  <c:v>-2.305517963226059E-2</c:v>
                </c:pt>
                <c:pt idx="49">
                  <c:v>6.3115799954683279E-3</c:v>
                </c:pt>
                <c:pt idx="50">
                  <c:v>-1.3987217089509391E-2</c:v>
                </c:pt>
                <c:pt idx="51">
                  <c:v>-2.1998579843018926E-2</c:v>
                </c:pt>
                <c:pt idx="52">
                  <c:v>-5.4616511749243632E-2</c:v>
                </c:pt>
                <c:pt idx="53">
                  <c:v>-1.7489309977061451E-2</c:v>
                </c:pt>
                <c:pt idx="54">
                  <c:v>-2.4076521987004173E-2</c:v>
                </c:pt>
                <c:pt idx="55">
                  <c:v>-1.8337422883722417E-2</c:v>
                </c:pt>
                <c:pt idx="56">
                  <c:v>-3.8904800496274913E-2</c:v>
                </c:pt>
                <c:pt idx="57">
                  <c:v>1.8040574006010238E-2</c:v>
                </c:pt>
                <c:pt idx="58">
                  <c:v>8.0961678039217378E-3</c:v>
                </c:pt>
                <c:pt idx="59">
                  <c:v>-2.8242952304054623E-2</c:v>
                </c:pt>
                <c:pt idx="60">
                  <c:v>-2.5610189186401313E-2</c:v>
                </c:pt>
                <c:pt idx="61">
                  <c:v>2.0337611464195077E-2</c:v>
                </c:pt>
                <c:pt idx="62">
                  <c:v>2.4719642553264778E-2</c:v>
                </c:pt>
                <c:pt idx="63">
                  <c:v>3.7109541853663677E-2</c:v>
                </c:pt>
                <c:pt idx="64">
                  <c:v>3.0101799133840278E-2</c:v>
                </c:pt>
                <c:pt idx="65">
                  <c:v>-2.7663419924968437E-2</c:v>
                </c:pt>
                <c:pt idx="66">
                  <c:v>4.7640531921737977E-2</c:v>
                </c:pt>
                <c:pt idx="67">
                  <c:v>-2.2465038821555511E-2</c:v>
                </c:pt>
                <c:pt idx="68">
                  <c:v>-3.1957089018906662E-2</c:v>
                </c:pt>
                <c:pt idx="69">
                  <c:v>2.3747910216974253E-3</c:v>
                </c:pt>
                <c:pt idx="70">
                  <c:v>2.908395132127704E-3</c:v>
                </c:pt>
                <c:pt idx="71">
                  <c:v>3.3254312998280372E-3</c:v>
                </c:pt>
                <c:pt idx="72">
                  <c:v>-3.1380988779461877E-3</c:v>
                </c:pt>
                <c:pt idx="73">
                  <c:v>1.1071708067943135E-2</c:v>
                </c:pt>
                <c:pt idx="74">
                  <c:v>3.9562086438873684E-2</c:v>
                </c:pt>
                <c:pt idx="75">
                  <c:v>2.4327380193521507E-2</c:v>
                </c:pt>
                <c:pt idx="76">
                  <c:v>-2.788270244678483E-3</c:v>
                </c:pt>
                <c:pt idx="77">
                  <c:v>-6.1843412185805559E-3</c:v>
                </c:pt>
                <c:pt idx="78">
                  <c:v>1.2156638609861136E-2</c:v>
                </c:pt>
                <c:pt idx="79">
                  <c:v>5.167984826697853E-2</c:v>
                </c:pt>
                <c:pt idx="80">
                  <c:v>-5.6613455397691694E-3</c:v>
                </c:pt>
                <c:pt idx="81">
                  <c:v>-5.2573889442295407E-2</c:v>
                </c:pt>
                <c:pt idx="82">
                  <c:v>-7.2862078095654231E-2</c:v>
                </c:pt>
                <c:pt idx="83">
                  <c:v>-1.2050554293672215E-3</c:v>
                </c:pt>
                <c:pt idx="84">
                  <c:v>8.5202554585216868E-3</c:v>
                </c:pt>
                <c:pt idx="85">
                  <c:v>1.7761385046816569E-2</c:v>
                </c:pt>
                <c:pt idx="86">
                  <c:v>-2.6574745230714355E-3</c:v>
                </c:pt>
                <c:pt idx="87">
                  <c:v>6.5684725275006434E-2</c:v>
                </c:pt>
                <c:pt idx="88">
                  <c:v>-4.132196284190897E-2</c:v>
                </c:pt>
                <c:pt idx="89">
                  <c:v>2.2016239761537434E-2</c:v>
                </c:pt>
                <c:pt idx="90">
                  <c:v>3.38371527119301E-2</c:v>
                </c:pt>
                <c:pt idx="91">
                  <c:v>-8.9584460869208717E-3</c:v>
                </c:pt>
                <c:pt idx="92">
                  <c:v>4.3636660218612316E-2</c:v>
                </c:pt>
                <c:pt idx="93">
                  <c:v>3.7105797701327595E-3</c:v>
                </c:pt>
                <c:pt idx="94">
                  <c:v>5.1524528347570162E-3</c:v>
                </c:pt>
                <c:pt idx="95">
                  <c:v>-2.5550157943946172E-2</c:v>
                </c:pt>
                <c:pt idx="96">
                  <c:v>-4.3820310890697019E-3</c:v>
                </c:pt>
                <c:pt idx="97">
                  <c:v>-8.9372292236830856E-3</c:v>
                </c:pt>
                <c:pt idx="98">
                  <c:v>7.7463391706540331E-3</c:v>
                </c:pt>
                <c:pt idx="99">
                  <c:v>1.6538669698930839E-2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5E8-684D-82C8-AF5ACC874134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SEZ!$AH$127:$AH$226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E8-684D-82C8-AF5ACC874134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SEZ!$AI$127:$AI$226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E8-684D-82C8-AF5ACC874134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SEZ!$AJ$127:$AJ$226</c:f>
              <c:numCache>
                <c:formatCode>General</c:formatCode>
                <c:ptCount val="100"/>
                <c:pt idx="0">
                  <c:v>-6.3325700542916044E-2</c:v>
                </c:pt>
                <c:pt idx="1">
                  <c:v>-2.3089883186214917E-2</c:v>
                </c:pt>
                <c:pt idx="2">
                  <c:v>-6.5728141777351562E-2</c:v>
                </c:pt>
                <c:pt idx="3">
                  <c:v>-4.5517355946025538E-2</c:v>
                </c:pt>
                <c:pt idx="4">
                  <c:v>-2.8444666359593154E-2</c:v>
                </c:pt>
                <c:pt idx="5">
                  <c:v>-6.2585137390227516E-2</c:v>
                </c:pt>
                <c:pt idx="6">
                  <c:v>7.7123904162859714E-3</c:v>
                </c:pt>
                <c:pt idx="7">
                  <c:v>-3.2722206700746791E-3</c:v>
                </c:pt>
                <c:pt idx="8">
                  <c:v>6.3235938172509873E-2</c:v>
                </c:pt>
                <c:pt idx="9">
                  <c:v>3.6138651242515085E-2</c:v>
                </c:pt>
                <c:pt idx="10">
                  <c:v>4.837030800480243E-2</c:v>
                </c:pt>
                <c:pt idx="11">
                  <c:v>8.7592405216222538E-3</c:v>
                </c:pt>
                <c:pt idx="12">
                  <c:v>-3.8145987027402538E-2</c:v>
                </c:pt>
                <c:pt idx="13">
                  <c:v>-4.8050051724268121E-2</c:v>
                </c:pt>
                <c:pt idx="14">
                  <c:v>-1.4346027802737988E-2</c:v>
                </c:pt>
                <c:pt idx="15">
                  <c:v>-5.1180880143166733E-2</c:v>
                </c:pt>
                <c:pt idx="16">
                  <c:v>1.0672000181223712E-2</c:v>
                </c:pt>
                <c:pt idx="17">
                  <c:v>-1.588982730890337E-2</c:v>
                </c:pt>
                <c:pt idx="18">
                  <c:v>-3.5437258840319258E-2</c:v>
                </c:pt>
                <c:pt idx="19">
                  <c:v>-2.3128393225253525E-2</c:v>
                </c:pt>
                <c:pt idx="20">
                  <c:v>-6.2623741816616701E-2</c:v>
                </c:pt>
                <c:pt idx="21">
                  <c:v>-1.4910464159235236E-2</c:v>
                </c:pt>
                <c:pt idx="22">
                  <c:v>3.7110746566188187E-2</c:v>
                </c:pt>
                <c:pt idx="23">
                  <c:v>2.4334002854273482E-2</c:v>
                </c:pt>
                <c:pt idx="24">
                  <c:v>2.6695385591204608E-2</c:v>
                </c:pt>
                <c:pt idx="25">
                  <c:v>3.6721398745025785E-3</c:v>
                </c:pt>
                <c:pt idx="26">
                  <c:v>-5.894291830586032E-2</c:v>
                </c:pt>
                <c:pt idx="27">
                  <c:v>4.2413899858796521E-3</c:v>
                </c:pt>
                <c:pt idx="28">
                  <c:v>-4.7128548020508483E-2</c:v>
                </c:pt>
                <c:pt idx="29">
                  <c:v>4.6568547869488726E-2</c:v>
                </c:pt>
                <c:pt idx="30">
                  <c:v>4.3282263484176907E-3</c:v>
                </c:pt>
                <c:pt idx="31">
                  <c:v>0.43219193856516125</c:v>
                </c:pt>
                <c:pt idx="32">
                  <c:v>0.53376207214213978</c:v>
                </c:pt>
                <c:pt idx="33">
                  <c:v>0.27552762528976915</c:v>
                </c:pt>
                <c:pt idx="34">
                  <c:v>0.31599016106257505</c:v>
                </c:pt>
                <c:pt idx="35">
                  <c:v>0.22073001064689315</c:v>
                </c:pt>
                <c:pt idx="36">
                  <c:v>0.24321298316884765</c:v>
                </c:pt>
                <c:pt idx="37">
                  <c:v>0.11219871557693324</c:v>
                </c:pt>
                <c:pt idx="38">
                  <c:v>0.17672653341689759</c:v>
                </c:pt>
                <c:pt idx="39">
                  <c:v>0.169280504103962</c:v>
                </c:pt>
                <c:pt idx="40">
                  <c:v>8.9168202034236185E-2</c:v>
                </c:pt>
                <c:pt idx="41">
                  <c:v>3.3719409059675458E-2</c:v>
                </c:pt>
                <c:pt idx="42">
                  <c:v>5.1988458314770489E-2</c:v>
                </c:pt>
                <c:pt idx="43">
                  <c:v>5.1732762982036197E-2</c:v>
                </c:pt>
                <c:pt idx="44">
                  <c:v>4.1780560736372353E-2</c:v>
                </c:pt>
                <c:pt idx="45">
                  <c:v>7.5457967425037561E-2</c:v>
                </c:pt>
                <c:pt idx="46">
                  <c:v>0.24949644348462996</c:v>
                </c:pt>
                <c:pt idx="47">
                  <c:v>0.3140966564224929</c:v>
                </c:pt>
                <c:pt idx="48">
                  <c:v>0.16782599503144988</c:v>
                </c:pt>
                <c:pt idx="49">
                  <c:v>0.24708682881155</c:v>
                </c:pt>
                <c:pt idx="50">
                  <c:v>0.16661991346567698</c:v>
                </c:pt>
                <c:pt idx="51">
                  <c:v>0.16942274584129333</c:v>
                </c:pt>
                <c:pt idx="52">
                  <c:v>0.13772813422636351</c:v>
                </c:pt>
                <c:pt idx="53">
                  <c:v>0.11313220647421715</c:v>
                </c:pt>
                <c:pt idx="54">
                  <c:v>9.2576434876503591E-2</c:v>
                </c:pt>
                <c:pt idx="55">
                  <c:v>6.3134660545332358E-2</c:v>
                </c:pt>
                <c:pt idx="56">
                  <c:v>7.2389812206927279E-2</c:v>
                </c:pt>
                <c:pt idx="57">
                  <c:v>5.8467300446263394E-2</c:v>
                </c:pt>
                <c:pt idx="58">
                  <c:v>0.11136168855194702</c:v>
                </c:pt>
                <c:pt idx="59">
                  <c:v>0.13282914756895939</c:v>
                </c:pt>
                <c:pt idx="60">
                  <c:v>7.1538343917301572E-2</c:v>
                </c:pt>
                <c:pt idx="61">
                  <c:v>9.0866324858607753E-2</c:v>
                </c:pt>
                <c:pt idx="62">
                  <c:v>7.5810126630069544E-2</c:v>
                </c:pt>
                <c:pt idx="63">
                  <c:v>5.8624077835584786E-2</c:v>
                </c:pt>
                <c:pt idx="64">
                  <c:v>6.5611856561431064E-2</c:v>
                </c:pt>
                <c:pt idx="65">
                  <c:v>7.2493543905220004E-2</c:v>
                </c:pt>
                <c:pt idx="66">
                  <c:v>0.12244757726548519</c:v>
                </c:pt>
                <c:pt idx="67">
                  <c:v>0.17968614318183534</c:v>
                </c:pt>
                <c:pt idx="68">
                  <c:v>7.7052358551116418E-2</c:v>
                </c:pt>
                <c:pt idx="69">
                  <c:v>6.0978287133871469E-2</c:v>
                </c:pt>
                <c:pt idx="70">
                  <c:v>3.3381691119282957E-2</c:v>
                </c:pt>
                <c:pt idx="71">
                  <c:v>4.6310398465639231E-2</c:v>
                </c:pt>
                <c:pt idx="72">
                  <c:v>-1.1736217559067603E-2</c:v>
                </c:pt>
                <c:pt idx="73">
                  <c:v>3.0113340330582258E-2</c:v>
                </c:pt>
                <c:pt idx="74">
                  <c:v>5.9002759886131101E-2</c:v>
                </c:pt>
                <c:pt idx="75">
                  <c:v>5.4492177176383529E-2</c:v>
                </c:pt>
                <c:pt idx="76">
                  <c:v>3.6479767127528635E-3</c:v>
                </c:pt>
                <c:pt idx="77">
                  <c:v>-8.9381989383310809E-3</c:v>
                </c:pt>
                <c:pt idx="78">
                  <c:v>2.4806789093352866E-2</c:v>
                </c:pt>
                <c:pt idx="79">
                  <c:v>4.43638481345284E-2</c:v>
                </c:pt>
                <c:pt idx="80">
                  <c:v>1.4801446769309765E-2</c:v>
                </c:pt>
                <c:pt idx="81">
                  <c:v>1.6516464929436016E-2</c:v>
                </c:pt>
                <c:pt idx="82">
                  <c:v>2.7240566928182552E-2</c:v>
                </c:pt>
                <c:pt idx="83">
                  <c:v>5.0430217543965629E-2</c:v>
                </c:pt>
                <c:pt idx="84">
                  <c:v>6.0778091563281053E-2</c:v>
                </c:pt>
                <c:pt idx="85">
                  <c:v>9.3461693837638651E-2</c:v>
                </c:pt>
                <c:pt idx="86">
                  <c:v>7.3312542946244513E-3</c:v>
                </c:pt>
                <c:pt idx="87">
                  <c:v>-9.9767429568158993E-4</c:v>
                </c:pt>
                <c:pt idx="88">
                  <c:v>2.2783029909463653E-2</c:v>
                </c:pt>
                <c:pt idx="89">
                  <c:v>1.6084642800510446E-2</c:v>
                </c:pt>
                <c:pt idx="90">
                  <c:v>4.2523483572825503E-2</c:v>
                </c:pt>
                <c:pt idx="91">
                  <c:v>-5.7922591046038377E-2</c:v>
                </c:pt>
                <c:pt idx="92">
                  <c:v>-2.9807430927336842E-2</c:v>
                </c:pt>
                <c:pt idx="93">
                  <c:v>1.6825205953198977E-2</c:v>
                </c:pt>
                <c:pt idx="94">
                  <c:v>5.6356704899836144E-2</c:v>
                </c:pt>
                <c:pt idx="95">
                  <c:v>-6.6379414496386846E-2</c:v>
                </c:pt>
                <c:pt idx="96">
                  <c:v>-3.3060113415840464E-3</c:v>
                </c:pt>
                <c:pt idx="97">
                  <c:v>1.1135064523192861E-2</c:v>
                </c:pt>
                <c:pt idx="98">
                  <c:v>9.8254494725634856E-2</c:v>
                </c:pt>
                <c:pt idx="99">
                  <c:v>2.2693739475810409E-2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5E8-684D-82C8-AF5ACC874134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SEZ!$AK$127:$AK$226</c:f>
              <c:numCache>
                <c:formatCode>General</c:formatCode>
                <c:ptCount val="100"/>
                <c:pt idx="0">
                  <c:v>1.1858753663442131E-2</c:v>
                </c:pt>
                <c:pt idx="1">
                  <c:v>1.5340510637028335E-2</c:v>
                </c:pt>
                <c:pt idx="2">
                  <c:v>-2.4451762069802933E-2</c:v>
                </c:pt>
                <c:pt idx="3">
                  <c:v>-1.5717381398584133E-2</c:v>
                </c:pt>
                <c:pt idx="4">
                  <c:v>5.0372657915882671E-3</c:v>
                </c:pt>
                <c:pt idx="5">
                  <c:v>-6.0579226927323461E-2</c:v>
                </c:pt>
                <c:pt idx="6">
                  <c:v>-5.4552728339859373E-3</c:v>
                </c:pt>
                <c:pt idx="7">
                  <c:v>-6.3922079277795918E-2</c:v>
                </c:pt>
                <c:pt idx="8">
                  <c:v>1.6467466363398176E-2</c:v>
                </c:pt>
                <c:pt idx="9">
                  <c:v>-3.3634405573718648E-2</c:v>
                </c:pt>
                <c:pt idx="10">
                  <c:v>7.8971848938033194E-3</c:v>
                </c:pt>
                <c:pt idx="11">
                  <c:v>1.2913024145614413E-2</c:v>
                </c:pt>
                <c:pt idx="12">
                  <c:v>1.0368817637828029E-2</c:v>
                </c:pt>
                <c:pt idx="13">
                  <c:v>-2.3040754192795998E-2</c:v>
                </c:pt>
                <c:pt idx="14">
                  <c:v>3.3191203952810784E-2</c:v>
                </c:pt>
                <c:pt idx="15">
                  <c:v>1.7764764195801568E-2</c:v>
                </c:pt>
                <c:pt idx="16">
                  <c:v>2.1922092610855894E-2</c:v>
                </c:pt>
                <c:pt idx="17">
                  <c:v>-3.0174721726437839E-2</c:v>
                </c:pt>
                <c:pt idx="18">
                  <c:v>-1.4195896409614342E-2</c:v>
                </c:pt>
                <c:pt idx="19">
                  <c:v>-2.0537572485415597E-2</c:v>
                </c:pt>
                <c:pt idx="20">
                  <c:v>3.6287796020411447E-2</c:v>
                </c:pt>
                <c:pt idx="21">
                  <c:v>1.3686475409790292E-2</c:v>
                </c:pt>
                <c:pt idx="22">
                  <c:v>2.2595077706210717E-3</c:v>
                </c:pt>
                <c:pt idx="23">
                  <c:v>-4.4436302408876027E-2</c:v>
                </c:pt>
                <c:pt idx="24">
                  <c:v>8.3549235635505311E-3</c:v>
                </c:pt>
                <c:pt idx="25">
                  <c:v>4.9166796336993585E-2</c:v>
                </c:pt>
                <c:pt idx="26">
                  <c:v>4.1704518919667984E-2</c:v>
                </c:pt>
                <c:pt idx="27">
                  <c:v>-5.478993641133649E-2</c:v>
                </c:pt>
                <c:pt idx="28">
                  <c:v>1.8026743220133264E-2</c:v>
                </c:pt>
                <c:pt idx="29">
                  <c:v>5.072047687584646E-3</c:v>
                </c:pt>
                <c:pt idx="30">
                  <c:v>0.18515687493493713</c:v>
                </c:pt>
                <c:pt idx="31">
                  <c:v>0.40210460347534899</c:v>
                </c:pt>
                <c:pt idx="32">
                  <c:v>0.33851148066776504</c:v>
                </c:pt>
                <c:pt idx="33">
                  <c:v>0.27505090809844934</c:v>
                </c:pt>
                <c:pt idx="34">
                  <c:v>0.26329563057559635</c:v>
                </c:pt>
                <c:pt idx="35">
                  <c:v>0.20486672747998755</c:v>
                </c:pt>
                <c:pt idx="36">
                  <c:v>0.13150390519311311</c:v>
                </c:pt>
                <c:pt idx="37">
                  <c:v>0.10972954645589304</c:v>
                </c:pt>
                <c:pt idx="38">
                  <c:v>9.352352401073423E-2</c:v>
                </c:pt>
                <c:pt idx="39">
                  <c:v>0.12283897683345119</c:v>
                </c:pt>
                <c:pt idx="40">
                  <c:v>9.0550006344351522E-2</c:v>
                </c:pt>
                <c:pt idx="41">
                  <c:v>0.10172759224844413</c:v>
                </c:pt>
                <c:pt idx="42">
                  <c:v>-5.6383237097104681E-3</c:v>
                </c:pt>
                <c:pt idx="43">
                  <c:v>3.7064368736792128E-2</c:v>
                </c:pt>
                <c:pt idx="44">
                  <c:v>3.560274874189303E-2</c:v>
                </c:pt>
                <c:pt idx="45">
                  <c:v>0.12383650377375759</c:v>
                </c:pt>
                <c:pt idx="46">
                  <c:v>0.2432069675094059</c:v>
                </c:pt>
                <c:pt idx="47">
                  <c:v>0.28561602048778523</c:v>
                </c:pt>
                <c:pt idx="48">
                  <c:v>0.18491061465206535</c:v>
                </c:pt>
                <c:pt idx="49">
                  <c:v>0.12323673902869182</c:v>
                </c:pt>
                <c:pt idx="50">
                  <c:v>9.38580767988276E-2</c:v>
                </c:pt>
                <c:pt idx="51">
                  <c:v>0.1215825923210179</c:v>
                </c:pt>
                <c:pt idx="52">
                  <c:v>0.11991908125672956</c:v>
                </c:pt>
                <c:pt idx="53">
                  <c:v>7.2064877867942814E-2</c:v>
                </c:pt>
                <c:pt idx="54">
                  <c:v>5.4772924496820148E-2</c:v>
                </c:pt>
                <c:pt idx="55">
                  <c:v>4.8996342750524155E-2</c:v>
                </c:pt>
                <c:pt idx="56">
                  <c:v>6.9498486753415148E-2</c:v>
                </c:pt>
                <c:pt idx="57">
                  <c:v>5.9697238310768973E-2</c:v>
                </c:pt>
                <c:pt idx="58">
                  <c:v>0.11326815845178102</c:v>
                </c:pt>
                <c:pt idx="59">
                  <c:v>4.3200809330127578E-2</c:v>
                </c:pt>
                <c:pt idx="60">
                  <c:v>-1.346045997407553E-2</c:v>
                </c:pt>
                <c:pt idx="61">
                  <c:v>5.6796294408147936E-2</c:v>
                </c:pt>
                <c:pt idx="62">
                  <c:v>4.6575210643955728E-2</c:v>
                </c:pt>
                <c:pt idx="63">
                  <c:v>6.4350097263335806E-2</c:v>
                </c:pt>
                <c:pt idx="64">
                  <c:v>5.9207950677666071E-2</c:v>
                </c:pt>
                <c:pt idx="65">
                  <c:v>9.7324115030953895E-2</c:v>
                </c:pt>
                <c:pt idx="66">
                  <c:v>0.11711913862902108</c:v>
                </c:pt>
                <c:pt idx="67">
                  <c:v>5.241176886475829E-2</c:v>
                </c:pt>
                <c:pt idx="68">
                  <c:v>9.321728725335586E-2</c:v>
                </c:pt>
                <c:pt idx="69">
                  <c:v>-1.9719974968628928E-2</c:v>
                </c:pt>
                <c:pt idx="70">
                  <c:v>-3.6601568855255867E-2</c:v>
                </c:pt>
                <c:pt idx="71">
                  <c:v>-3.8154602807581345E-2</c:v>
                </c:pt>
                <c:pt idx="72">
                  <c:v>3.784114211795666E-3</c:v>
                </c:pt>
                <c:pt idx="73">
                  <c:v>9.1692881476965107E-3</c:v>
                </c:pt>
                <c:pt idx="74">
                  <c:v>2.2010385116077471E-2</c:v>
                </c:pt>
                <c:pt idx="75">
                  <c:v>6.4760456747831541E-2</c:v>
                </c:pt>
                <c:pt idx="76">
                  <c:v>9.5868849420900293E-2</c:v>
                </c:pt>
                <c:pt idx="77">
                  <c:v>3.2288323902571456E-2</c:v>
                </c:pt>
                <c:pt idx="78">
                  <c:v>2.0911968381294398E-2</c:v>
                </c:pt>
                <c:pt idx="79">
                  <c:v>3.9324411613505535E-2</c:v>
                </c:pt>
                <c:pt idx="80">
                  <c:v>1.8291955177105652E-2</c:v>
                </c:pt>
                <c:pt idx="81">
                  <c:v>9.3236238927456444E-2</c:v>
                </c:pt>
                <c:pt idx="82">
                  <c:v>5.9716948051832842E-3</c:v>
                </c:pt>
                <c:pt idx="83">
                  <c:v>4.4696988260151282E-2</c:v>
                </c:pt>
                <c:pt idx="84">
                  <c:v>9.0988793339998139E-2</c:v>
                </c:pt>
                <c:pt idx="85">
                  <c:v>1.8124623042841022E-2</c:v>
                </c:pt>
                <c:pt idx="86">
                  <c:v>0.10628257137830321</c:v>
                </c:pt>
                <c:pt idx="87">
                  <c:v>2.3560297616198145E-2</c:v>
                </c:pt>
                <c:pt idx="88">
                  <c:v>-7.8034075511370727E-4</c:v>
                </c:pt>
                <c:pt idx="89">
                  <c:v>1.3721145825350785E-2</c:v>
                </c:pt>
                <c:pt idx="90">
                  <c:v>-1.2825913333013392E-2</c:v>
                </c:pt>
                <c:pt idx="91">
                  <c:v>5.7456035627720274E-2</c:v>
                </c:pt>
                <c:pt idx="92">
                  <c:v>3.9930530743416785E-2</c:v>
                </c:pt>
                <c:pt idx="93">
                  <c:v>5.6698414585440178E-2</c:v>
                </c:pt>
                <c:pt idx="94">
                  <c:v>5.017692056655508E-2</c:v>
                </c:pt>
                <c:pt idx="95">
                  <c:v>6.26171338874906E-2</c:v>
                </c:pt>
                <c:pt idx="96">
                  <c:v>-1.2153574824185959E-2</c:v>
                </c:pt>
                <c:pt idx="97">
                  <c:v>-3.1655181915001641E-2</c:v>
                </c:pt>
                <c:pt idx="98">
                  <c:v>2.3377246740473617E-2</c:v>
                </c:pt>
                <c:pt idx="99">
                  <c:v>8.0014191013565682E-3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5E8-684D-82C8-AF5ACC874134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SEZ!$AL$127:$AL$226</c:f>
              <c:numCache>
                <c:formatCode>General</c:formatCode>
                <c:ptCount val="100"/>
                <c:pt idx="0">
                  <c:v>-5.1257285334178997E-2</c:v>
                </c:pt>
                <c:pt idx="1">
                  <c:v>-6.6414034849960696E-2</c:v>
                </c:pt>
                <c:pt idx="2">
                  <c:v>-1.9677489399492203E-2</c:v>
                </c:pt>
                <c:pt idx="3">
                  <c:v>-1.2413502547362449E-2</c:v>
                </c:pt>
                <c:pt idx="4">
                  <c:v>-5.4344270940489554E-2</c:v>
                </c:pt>
                <c:pt idx="5">
                  <c:v>-2.4851845620612267E-2</c:v>
                </c:pt>
                <c:pt idx="6">
                  <c:v>-1.7248659815306294E-2</c:v>
                </c:pt>
                <c:pt idx="7">
                  <c:v>-2.7873192495543424E-2</c:v>
                </c:pt>
                <c:pt idx="8">
                  <c:v>2.0066467666017083E-2</c:v>
                </c:pt>
                <c:pt idx="9">
                  <c:v>-1.062465059412576E-2</c:v>
                </c:pt>
                <c:pt idx="10">
                  <c:v>-2.197287976629303E-2</c:v>
                </c:pt>
                <c:pt idx="11">
                  <c:v>-4.2143426091407442E-2</c:v>
                </c:pt>
                <c:pt idx="12">
                  <c:v>-4.096743157471771E-2</c:v>
                </c:pt>
                <c:pt idx="13">
                  <c:v>-3.7371549277068893E-2</c:v>
                </c:pt>
                <c:pt idx="14">
                  <c:v>-2.8780048561262806E-2</c:v>
                </c:pt>
                <c:pt idx="15">
                  <c:v>2.7341754599147783E-2</c:v>
                </c:pt>
                <c:pt idx="16">
                  <c:v>-5.1004065258183885E-2</c:v>
                </c:pt>
                <c:pt idx="17">
                  <c:v>-2.2511156668233737E-2</c:v>
                </c:pt>
                <c:pt idx="18">
                  <c:v>-2.0975623052566079E-2</c:v>
                </c:pt>
                <c:pt idx="19">
                  <c:v>9.939335072969414E-3</c:v>
                </c:pt>
                <c:pt idx="20">
                  <c:v>-5.6182941511704332E-2</c:v>
                </c:pt>
                <c:pt idx="21">
                  <c:v>-4.572339001408101E-2</c:v>
                </c:pt>
                <c:pt idx="22">
                  <c:v>-1.5409989244091524E-2</c:v>
                </c:pt>
                <c:pt idx="23">
                  <c:v>-4.1512390263685063E-2</c:v>
                </c:pt>
                <c:pt idx="24">
                  <c:v>-5.9523127541694556E-3</c:v>
                </c:pt>
                <c:pt idx="25">
                  <c:v>-2.9872422478545546E-2</c:v>
                </c:pt>
                <c:pt idx="26">
                  <c:v>6.0077204904722611E-2</c:v>
                </c:pt>
                <c:pt idx="27">
                  <c:v>1.7259920591677819E-2</c:v>
                </c:pt>
                <c:pt idx="28">
                  <c:v>-1.2589882072551125E-2</c:v>
                </c:pt>
                <c:pt idx="29">
                  <c:v>-1.7522220037103107E-2</c:v>
                </c:pt>
                <c:pt idx="30">
                  <c:v>-2.2542796895036386E-2</c:v>
                </c:pt>
                <c:pt idx="31">
                  <c:v>0.19795961413937679</c:v>
                </c:pt>
                <c:pt idx="32">
                  <c:v>0.20378760635022111</c:v>
                </c:pt>
                <c:pt idx="33">
                  <c:v>0.17463211996731987</c:v>
                </c:pt>
                <c:pt idx="34">
                  <c:v>0.14787156292560166</c:v>
                </c:pt>
                <c:pt idx="35">
                  <c:v>0.12445808987636364</c:v>
                </c:pt>
                <c:pt idx="36">
                  <c:v>0.21391238066549467</c:v>
                </c:pt>
                <c:pt idx="37">
                  <c:v>0.12460508919094986</c:v>
                </c:pt>
                <c:pt idx="38">
                  <c:v>6.4398945448927825E-2</c:v>
                </c:pt>
                <c:pt idx="39">
                  <c:v>3.5548757776199945E-2</c:v>
                </c:pt>
                <c:pt idx="40">
                  <c:v>-6.4229385276969142E-2</c:v>
                </c:pt>
                <c:pt idx="41">
                  <c:v>2.1697020223666607E-2</c:v>
                </c:pt>
                <c:pt idx="42">
                  <c:v>8.8531594957695622E-2</c:v>
                </c:pt>
                <c:pt idx="43">
                  <c:v>7.5236116175130582E-2</c:v>
                </c:pt>
                <c:pt idx="44">
                  <c:v>1.4093736156786713E-2</c:v>
                </c:pt>
                <c:pt idx="45">
                  <c:v>1.4833252762118177E-2</c:v>
                </c:pt>
                <c:pt idx="46">
                  <c:v>0.26817979140286308</c:v>
                </c:pt>
                <c:pt idx="47">
                  <c:v>0.37157179862170858</c:v>
                </c:pt>
                <c:pt idx="48">
                  <c:v>0.27768040820058876</c:v>
                </c:pt>
                <c:pt idx="49">
                  <c:v>0.24136489571076644</c:v>
                </c:pt>
                <c:pt idx="50">
                  <c:v>0.19207738153972789</c:v>
                </c:pt>
                <c:pt idx="51">
                  <c:v>0.15113492805710091</c:v>
                </c:pt>
                <c:pt idx="52">
                  <c:v>0.12821669334042607</c:v>
                </c:pt>
                <c:pt idx="53">
                  <c:v>0.12683041905554482</c:v>
                </c:pt>
                <c:pt idx="54">
                  <c:v>0.17010452142574958</c:v>
                </c:pt>
                <c:pt idx="55">
                  <c:v>0.10195147289284499</c:v>
                </c:pt>
                <c:pt idx="56">
                  <c:v>3.1726775596958301E-2</c:v>
                </c:pt>
                <c:pt idx="57">
                  <c:v>4.5666752042872939E-2</c:v>
                </c:pt>
                <c:pt idx="58">
                  <c:v>7.32731447129054E-2</c:v>
                </c:pt>
                <c:pt idx="59">
                  <c:v>5.0443148889611863E-2</c:v>
                </c:pt>
                <c:pt idx="60">
                  <c:v>5.562202514313231E-2</c:v>
                </c:pt>
                <c:pt idx="61">
                  <c:v>5.3658955419333208E-2</c:v>
                </c:pt>
                <c:pt idx="62">
                  <c:v>3.5573617954402031E-2</c:v>
                </c:pt>
                <c:pt idx="63">
                  <c:v>1.5722028698236048E-2</c:v>
                </c:pt>
                <c:pt idx="64">
                  <c:v>6.2763872858877925E-2</c:v>
                </c:pt>
                <c:pt idx="65">
                  <c:v>4.1788269458626556E-2</c:v>
                </c:pt>
                <c:pt idx="66">
                  <c:v>-1.4948729763789646E-3</c:v>
                </c:pt>
                <c:pt idx="67">
                  <c:v>9.4947486165310915E-2</c:v>
                </c:pt>
                <c:pt idx="68">
                  <c:v>8.9714369522985934E-2</c:v>
                </c:pt>
                <c:pt idx="69">
                  <c:v>6.7300511465248958E-2</c:v>
                </c:pt>
                <c:pt idx="70">
                  <c:v>2.0778765815372354E-2</c:v>
                </c:pt>
                <c:pt idx="71">
                  <c:v>6.4521084585311972E-2</c:v>
                </c:pt>
                <c:pt idx="72">
                  <c:v>2.4062569354247217E-2</c:v>
                </c:pt>
                <c:pt idx="73">
                  <c:v>-2.9383865933009002E-2</c:v>
                </c:pt>
                <c:pt idx="74">
                  <c:v>6.4622883575894394E-2</c:v>
                </c:pt>
                <c:pt idx="75">
                  <c:v>2.4426628485625518E-2</c:v>
                </c:pt>
                <c:pt idx="76">
                  <c:v>6.9265742943674324E-2</c:v>
                </c:pt>
                <c:pt idx="77">
                  <c:v>-4.5314032297125009E-2</c:v>
                </c:pt>
                <c:pt idx="78">
                  <c:v>3.7586408034605286E-2</c:v>
                </c:pt>
                <c:pt idx="79">
                  <c:v>6.2594273382289817E-2</c:v>
                </c:pt>
                <c:pt idx="80">
                  <c:v>-2.8140070930313586E-2</c:v>
                </c:pt>
                <c:pt idx="81">
                  <c:v>-4.4579035724193923E-2</c:v>
                </c:pt>
                <c:pt idx="82">
                  <c:v>9.6209459559181754E-2</c:v>
                </c:pt>
                <c:pt idx="83">
                  <c:v>-1.1350607102256089E-2</c:v>
                </c:pt>
                <c:pt idx="84">
                  <c:v>-1.6834782065949912E-2</c:v>
                </c:pt>
                <c:pt idx="85">
                  <c:v>-4.3176941325911343E-2</c:v>
                </c:pt>
                <c:pt idx="86">
                  <c:v>-1.0859790540519354E-2</c:v>
                </c:pt>
                <c:pt idx="87">
                  <c:v>1.0240113750742415E-2</c:v>
                </c:pt>
                <c:pt idx="88">
                  <c:v>5.5746542209605997E-3</c:v>
                </c:pt>
                <c:pt idx="89">
                  <c:v>4.4092798151802066E-2</c:v>
                </c:pt>
                <c:pt idx="90">
                  <c:v>5.263457851120399E-2</c:v>
                </c:pt>
                <c:pt idx="91">
                  <c:v>2.0086807811818784E-2</c:v>
                </c:pt>
                <c:pt idx="92">
                  <c:v>-3.6446613081748E-2</c:v>
                </c:pt>
                <c:pt idx="93">
                  <c:v>-2.7913971048720749E-2</c:v>
                </c:pt>
                <c:pt idx="94">
                  <c:v>1.5039110759483235E-2</c:v>
                </c:pt>
                <c:pt idx="95">
                  <c:v>3.6996150760060229E-2</c:v>
                </c:pt>
                <c:pt idx="96">
                  <c:v>-6.4000907465286755E-3</c:v>
                </c:pt>
                <c:pt idx="97">
                  <c:v>1.151112720941402E-2</c:v>
                </c:pt>
                <c:pt idx="98">
                  <c:v>-6.2915117073456739E-3</c:v>
                </c:pt>
                <c:pt idx="99">
                  <c:v>-1.173952641183647E-2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5E8-684D-82C8-AF5ACC874134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SEZ!$AM$127:$AM$226</c:f>
              <c:numCache>
                <c:formatCode>General</c:formatCode>
                <c:ptCount val="100"/>
                <c:pt idx="0">
                  <c:v>-3.1716032947092153E-2</c:v>
                </c:pt>
                <c:pt idx="1">
                  <c:v>-7.1367246998355225E-3</c:v>
                </c:pt>
                <c:pt idx="2">
                  <c:v>-5.1176653498947872E-2</c:v>
                </c:pt>
                <c:pt idx="3">
                  <c:v>-4.6912012244778215E-2</c:v>
                </c:pt>
                <c:pt idx="4">
                  <c:v>9.2957677953953953E-3</c:v>
                </c:pt>
                <c:pt idx="5">
                  <c:v>1.0618655496081476E-2</c:v>
                </c:pt>
                <c:pt idx="6">
                  <c:v>-1.4873461238797086E-2</c:v>
                </c:pt>
                <c:pt idx="7">
                  <c:v>-1.5659731649822425E-2</c:v>
                </c:pt>
                <c:pt idx="8">
                  <c:v>1.0498392977837286E-2</c:v>
                </c:pt>
                <c:pt idx="9">
                  <c:v>-1.2708735910401682E-2</c:v>
                </c:pt>
                <c:pt idx="10">
                  <c:v>1.9092370787736793E-2</c:v>
                </c:pt>
                <c:pt idx="11">
                  <c:v>-1.2304818154628978E-2</c:v>
                </c:pt>
                <c:pt idx="12">
                  <c:v>-4.9200080820063531E-2</c:v>
                </c:pt>
                <c:pt idx="13">
                  <c:v>-3.1210337044949608E-2</c:v>
                </c:pt>
                <c:pt idx="14">
                  <c:v>4.4501307849180806E-2</c:v>
                </c:pt>
                <c:pt idx="15">
                  <c:v>-4.4303319688215693E-2</c:v>
                </c:pt>
                <c:pt idx="16">
                  <c:v>1.3150329836500895E-2</c:v>
                </c:pt>
                <c:pt idx="17">
                  <c:v>-2.4753243904573036E-2</c:v>
                </c:pt>
                <c:pt idx="18">
                  <c:v>-4.7747688415196096E-2</c:v>
                </c:pt>
                <c:pt idx="19">
                  <c:v>2.0982683064540857E-2</c:v>
                </c:pt>
                <c:pt idx="20">
                  <c:v>-5.5333355149456226E-2</c:v>
                </c:pt>
                <c:pt idx="21">
                  <c:v>3.4716388805476763E-4</c:v>
                </c:pt>
                <c:pt idx="22">
                  <c:v>-4.5256120597701559E-2</c:v>
                </c:pt>
                <c:pt idx="23">
                  <c:v>-3.0693641800531597E-3</c:v>
                </c:pt>
                <c:pt idx="24">
                  <c:v>7.0447820649197183E-3</c:v>
                </c:pt>
                <c:pt idx="25">
                  <c:v>5.5831474741151049E-3</c:v>
                </c:pt>
                <c:pt idx="26">
                  <c:v>-2.0029231779007645E-2</c:v>
                </c:pt>
                <c:pt idx="27">
                  <c:v>1.0470666420025771E-2</c:v>
                </c:pt>
                <c:pt idx="28">
                  <c:v>-2.0547250595733091E-2</c:v>
                </c:pt>
                <c:pt idx="29">
                  <c:v>-4.2280421978584552E-2</c:v>
                </c:pt>
                <c:pt idx="30">
                  <c:v>-1.8037255456894691E-2</c:v>
                </c:pt>
                <c:pt idx="31">
                  <c:v>5.9136024028040336E-2</c:v>
                </c:pt>
                <c:pt idx="32">
                  <c:v>0.11897632544470542</c:v>
                </c:pt>
                <c:pt idx="33">
                  <c:v>1.5961141012434718E-3</c:v>
                </c:pt>
                <c:pt idx="34">
                  <c:v>2.5006799282222131E-2</c:v>
                </c:pt>
                <c:pt idx="35">
                  <c:v>6.4677227952149252E-2</c:v>
                </c:pt>
                <c:pt idx="36">
                  <c:v>3.1257255401213289E-2</c:v>
                </c:pt>
                <c:pt idx="37">
                  <c:v>7.1233018510249949E-2</c:v>
                </c:pt>
                <c:pt idx="38">
                  <c:v>2.5583351943216332E-2</c:v>
                </c:pt>
                <c:pt idx="39">
                  <c:v>-1.0186417856980387E-2</c:v>
                </c:pt>
                <c:pt idx="40">
                  <c:v>-6.1807860111734569E-3</c:v>
                </c:pt>
                <c:pt idx="41">
                  <c:v>-6.1996971210157265E-2</c:v>
                </c:pt>
                <c:pt idx="42">
                  <c:v>3.6579499389353898E-2</c:v>
                </c:pt>
                <c:pt idx="43">
                  <c:v>-3.0581297895917146E-2</c:v>
                </c:pt>
                <c:pt idx="44">
                  <c:v>5.7628178507549865E-2</c:v>
                </c:pt>
                <c:pt idx="45">
                  <c:v>-8.5397113453104263E-3</c:v>
                </c:pt>
                <c:pt idx="46">
                  <c:v>7.3224994832362902E-2</c:v>
                </c:pt>
                <c:pt idx="47">
                  <c:v>0.10166194584937076</c:v>
                </c:pt>
                <c:pt idx="48">
                  <c:v>2.3498839660670703E-2</c:v>
                </c:pt>
                <c:pt idx="49">
                  <c:v>3.6107691502314312E-2</c:v>
                </c:pt>
                <c:pt idx="50">
                  <c:v>4.5833323634743107E-2</c:v>
                </c:pt>
                <c:pt idx="51">
                  <c:v>7.891418783252753E-2</c:v>
                </c:pt>
                <c:pt idx="52">
                  <c:v>1.7612251825057837E-2</c:v>
                </c:pt>
                <c:pt idx="53">
                  <c:v>5.7794651955479913E-2</c:v>
                </c:pt>
                <c:pt idx="54">
                  <c:v>6.5852970924630298E-3</c:v>
                </c:pt>
                <c:pt idx="55">
                  <c:v>-2.0467037549883313E-2</c:v>
                </c:pt>
                <c:pt idx="56">
                  <c:v>-2.046395682123759E-2</c:v>
                </c:pt>
                <c:pt idx="57">
                  <c:v>3.2860717610782159E-2</c:v>
                </c:pt>
                <c:pt idx="58">
                  <c:v>2.1805922219314884E-2</c:v>
                </c:pt>
                <c:pt idx="59">
                  <c:v>2.1278661216652266E-2</c:v>
                </c:pt>
                <c:pt idx="60">
                  <c:v>-3.5380913384470201E-3</c:v>
                </c:pt>
                <c:pt idx="61">
                  <c:v>-1.5006046671624172E-2</c:v>
                </c:pt>
                <c:pt idx="62">
                  <c:v>1.8358472763688762E-2</c:v>
                </c:pt>
                <c:pt idx="63">
                  <c:v>7.0455876184100832E-2</c:v>
                </c:pt>
                <c:pt idx="64">
                  <c:v>-2.5414870316617806E-4</c:v>
                </c:pt>
                <c:pt idx="65">
                  <c:v>2.5456927967680693E-2</c:v>
                </c:pt>
                <c:pt idx="66">
                  <c:v>-2.6002194117761737E-2</c:v>
                </c:pt>
                <c:pt idx="67">
                  <c:v>-6.9329789993346116E-2</c:v>
                </c:pt>
                <c:pt idx="68">
                  <c:v>4.7288796768256272E-2</c:v>
                </c:pt>
                <c:pt idx="69">
                  <c:v>-4.0430273275235851E-2</c:v>
                </c:pt>
                <c:pt idx="70">
                  <c:v>6.1689263468979821E-2</c:v>
                </c:pt>
                <c:pt idx="71">
                  <c:v>8.2034851849584992E-2</c:v>
                </c:pt>
                <c:pt idx="72">
                  <c:v>7.0795144278733497E-4</c:v>
                </c:pt>
                <c:pt idx="73">
                  <c:v>-1.9346291288781492E-3</c:v>
                </c:pt>
                <c:pt idx="74">
                  <c:v>-6.1407365387790448E-3</c:v>
                </c:pt>
                <c:pt idx="75">
                  <c:v>2.1149772658195842E-4</c:v>
                </c:pt>
                <c:pt idx="76">
                  <c:v>2.6292604138098571E-2</c:v>
                </c:pt>
                <c:pt idx="77">
                  <c:v>4.2510175874918522E-3</c:v>
                </c:pt>
                <c:pt idx="78">
                  <c:v>3.484961320424939E-2</c:v>
                </c:pt>
                <c:pt idx="79">
                  <c:v>-4.2319398901006387E-3</c:v>
                </c:pt>
                <c:pt idx="80">
                  <c:v>-4.5125143989834292E-3</c:v>
                </c:pt>
                <c:pt idx="81">
                  <c:v>-4.5320872949792243E-2</c:v>
                </c:pt>
                <c:pt idx="82">
                  <c:v>-1.2301737425983254E-2</c:v>
                </c:pt>
                <c:pt idx="83">
                  <c:v>2.245047911263692E-2</c:v>
                </c:pt>
                <c:pt idx="84">
                  <c:v>-2.1142401729662589E-2</c:v>
                </c:pt>
                <c:pt idx="85">
                  <c:v>5.1803205244851477E-2</c:v>
                </c:pt>
                <c:pt idx="86">
                  <c:v>-5.0606205244714639E-2</c:v>
                </c:pt>
                <c:pt idx="87">
                  <c:v>-7.5868533852940859E-3</c:v>
                </c:pt>
                <c:pt idx="88">
                  <c:v>-1.0451588722634558E-2</c:v>
                </c:pt>
                <c:pt idx="89">
                  <c:v>5.0836130292640043E-3</c:v>
                </c:pt>
                <c:pt idx="90">
                  <c:v>-9.2582057261298371E-3</c:v>
                </c:pt>
                <c:pt idx="91">
                  <c:v>-3.6939693618569594E-2</c:v>
                </c:pt>
                <c:pt idx="92">
                  <c:v>4.1924837432230962E-3</c:v>
                </c:pt>
                <c:pt idx="93">
                  <c:v>3.42298162411541E-2</c:v>
                </c:pt>
                <c:pt idx="94">
                  <c:v>2.8818117021226542E-2</c:v>
                </c:pt>
                <c:pt idx="95">
                  <c:v>-1.2859805715103111E-2</c:v>
                </c:pt>
                <c:pt idx="96">
                  <c:v>-1.2357190541606286E-2</c:v>
                </c:pt>
                <c:pt idx="97">
                  <c:v>1.4658175356991369E-2</c:v>
                </c:pt>
                <c:pt idx="98">
                  <c:v>6.7452508057702781E-2</c:v>
                </c:pt>
                <c:pt idx="99">
                  <c:v>-2.9067290918135223E-2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5E8-684D-82C8-AF5ACC874134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SEZ!$AN$127:$AN$226</c:f>
              <c:numCache>
                <c:formatCode>General</c:formatCode>
                <c:ptCount val="100"/>
                <c:pt idx="0">
                  <c:v>6.1542637217281593E-2</c:v>
                </c:pt>
                <c:pt idx="1">
                  <c:v>3.9014062404936857E-2</c:v>
                </c:pt>
                <c:pt idx="2">
                  <c:v>-5.0590575327814642E-2</c:v>
                </c:pt>
                <c:pt idx="3">
                  <c:v>2.0229437269498024E-2</c:v>
                </c:pt>
                <c:pt idx="4">
                  <c:v>-5.9750601562043142E-3</c:v>
                </c:pt>
                <c:pt idx="5">
                  <c:v>2.4629045764394814E-2</c:v>
                </c:pt>
                <c:pt idx="6">
                  <c:v>4.954289948080879E-2</c:v>
                </c:pt>
                <c:pt idx="7">
                  <c:v>5.3686545073787215E-2</c:v>
                </c:pt>
                <c:pt idx="8">
                  <c:v>3.5586325359170098E-2</c:v>
                </c:pt>
                <c:pt idx="9">
                  <c:v>2.3999377025675638E-2</c:v>
                </c:pt>
                <c:pt idx="10">
                  <c:v>3.9554931706144353E-2</c:v>
                </c:pt>
                <c:pt idx="11">
                  <c:v>2.0864323713525531E-2</c:v>
                </c:pt>
                <c:pt idx="12">
                  <c:v>-3.8839121606202648E-2</c:v>
                </c:pt>
                <c:pt idx="13">
                  <c:v>4.7358748349285398E-2</c:v>
                </c:pt>
                <c:pt idx="14">
                  <c:v>-4.1800710828668081E-4</c:v>
                </c:pt>
                <c:pt idx="15">
                  <c:v>1.7405181988638791E-2</c:v>
                </c:pt>
                <c:pt idx="16">
                  <c:v>5.0392007184287976E-2</c:v>
                </c:pt>
                <c:pt idx="17">
                  <c:v>2.9945690579049122E-2</c:v>
                </c:pt>
                <c:pt idx="18">
                  <c:v>-1.8025695131250886E-4</c:v>
                </c:pt>
                <c:pt idx="19">
                  <c:v>1.4836988056967891E-2</c:v>
                </c:pt>
                <c:pt idx="20">
                  <c:v>-2.0736342262566352E-2</c:v>
                </c:pt>
                <c:pt idx="21">
                  <c:v>-3.7689552834779295E-2</c:v>
                </c:pt>
                <c:pt idx="22">
                  <c:v>4.14046574615844E-2</c:v>
                </c:pt>
                <c:pt idx="23">
                  <c:v>-5.7106406337956481E-2</c:v>
                </c:pt>
                <c:pt idx="24">
                  <c:v>-1.2208741290616144E-2</c:v>
                </c:pt>
                <c:pt idx="25">
                  <c:v>6.659564024295999E-3</c:v>
                </c:pt>
                <c:pt idx="26">
                  <c:v>3.5996555133129257E-2</c:v>
                </c:pt>
                <c:pt idx="27">
                  <c:v>2.6659028471147369E-2</c:v>
                </c:pt>
                <c:pt idx="28">
                  <c:v>2.6849720833076549E-2</c:v>
                </c:pt>
                <c:pt idx="29">
                  <c:v>5.4961437219880602E-2</c:v>
                </c:pt>
                <c:pt idx="30">
                  <c:v>0.19101054350571911</c:v>
                </c:pt>
                <c:pt idx="31">
                  <c:v>0.68474407943040771</c:v>
                </c:pt>
                <c:pt idx="32">
                  <c:v>0.64407629978453829</c:v>
                </c:pt>
                <c:pt idx="33">
                  <c:v>0.41969223020673335</c:v>
                </c:pt>
                <c:pt idx="34">
                  <c:v>0.27837619497757471</c:v>
                </c:pt>
                <c:pt idx="35">
                  <c:v>0.17602982243459706</c:v>
                </c:pt>
                <c:pt idx="36">
                  <c:v>0.18354627149669975</c:v>
                </c:pt>
                <c:pt idx="37">
                  <c:v>9.700875845982003E-2</c:v>
                </c:pt>
                <c:pt idx="38">
                  <c:v>0.15534319604336483</c:v>
                </c:pt>
                <c:pt idx="39">
                  <c:v>0.16787326922315851</c:v>
                </c:pt>
                <c:pt idx="40">
                  <c:v>0.15314329334864649</c:v>
                </c:pt>
                <c:pt idx="41">
                  <c:v>0.13668911198790437</c:v>
                </c:pt>
                <c:pt idx="42">
                  <c:v>8.3060060119778831E-2</c:v>
                </c:pt>
                <c:pt idx="43">
                  <c:v>0.11090262167048871</c:v>
                </c:pt>
                <c:pt idx="44">
                  <c:v>4.2768447492459429E-2</c:v>
                </c:pt>
                <c:pt idx="45">
                  <c:v>0.12299903462607069</c:v>
                </c:pt>
                <c:pt idx="46">
                  <c:v>0.38613066984900746</c:v>
                </c:pt>
                <c:pt idx="47">
                  <c:v>0.34561174247533061</c:v>
                </c:pt>
                <c:pt idx="48">
                  <c:v>0.2185997017835298</c:v>
                </c:pt>
                <c:pt idx="49">
                  <c:v>0.22987309556217428</c:v>
                </c:pt>
                <c:pt idx="50">
                  <c:v>0.15148957610771391</c:v>
                </c:pt>
                <c:pt idx="51">
                  <c:v>0.14872803173782467</c:v>
                </c:pt>
                <c:pt idx="52">
                  <c:v>0.14249169252712371</c:v>
                </c:pt>
                <c:pt idx="53">
                  <c:v>0.10862967110145365</c:v>
                </c:pt>
                <c:pt idx="54">
                  <c:v>9.6671773454717502E-2</c:v>
                </c:pt>
                <c:pt idx="55">
                  <c:v>0.12485663616310823</c:v>
                </c:pt>
                <c:pt idx="56">
                  <c:v>4.946975315922212E-2</c:v>
                </c:pt>
                <c:pt idx="57">
                  <c:v>0.13077420311365087</c:v>
                </c:pt>
                <c:pt idx="58">
                  <c:v>6.9879447380032655E-2</c:v>
                </c:pt>
                <c:pt idx="59">
                  <c:v>6.3763312285963325E-2</c:v>
                </c:pt>
                <c:pt idx="60">
                  <c:v>8.0196622825472089E-2</c:v>
                </c:pt>
                <c:pt idx="61">
                  <c:v>1.4838957002367263E-3</c:v>
                </c:pt>
                <c:pt idx="62">
                  <c:v>4.1519545425637759E-2</c:v>
                </c:pt>
                <c:pt idx="63">
                  <c:v>7.1227584294982674E-2</c:v>
                </c:pt>
                <c:pt idx="64">
                  <c:v>7.8302497351276201E-2</c:v>
                </c:pt>
                <c:pt idx="65">
                  <c:v>9.2313906602287402E-2</c:v>
                </c:pt>
                <c:pt idx="66">
                  <c:v>9.72856906302417E-2</c:v>
                </c:pt>
                <c:pt idx="67">
                  <c:v>4.0921281366038564E-2</c:v>
                </c:pt>
                <c:pt idx="68">
                  <c:v>8.2574124395213805E-2</c:v>
                </c:pt>
                <c:pt idx="69">
                  <c:v>5.8833368347745683E-2</c:v>
                </c:pt>
                <c:pt idx="70">
                  <c:v>0.13309421147773093</c:v>
                </c:pt>
                <c:pt idx="71">
                  <c:v>7.0705026185989339E-2</c:v>
                </c:pt>
                <c:pt idx="72">
                  <c:v>6.4769148043232527E-2</c:v>
                </c:pt>
                <c:pt idx="73">
                  <c:v>8.7362993395566441E-2</c:v>
                </c:pt>
                <c:pt idx="74">
                  <c:v>4.2405275513545261E-2</c:v>
                </c:pt>
                <c:pt idx="75">
                  <c:v>5.5766145204603948E-2</c:v>
                </c:pt>
                <c:pt idx="76">
                  <c:v>7.1386970425061841E-2</c:v>
                </c:pt>
                <c:pt idx="77">
                  <c:v>8.9100390815972319E-2</c:v>
                </c:pt>
                <c:pt idx="78">
                  <c:v>1.1171500854226961E-2</c:v>
                </c:pt>
                <c:pt idx="79">
                  <c:v>5.24559541991797E-2</c:v>
                </c:pt>
                <c:pt idx="80">
                  <c:v>3.0334951084504971E-2</c:v>
                </c:pt>
                <c:pt idx="81">
                  <c:v>7.9342297416684568E-2</c:v>
                </c:pt>
                <c:pt idx="82">
                  <c:v>4.7706267212274563E-2</c:v>
                </c:pt>
                <c:pt idx="83">
                  <c:v>3.452821410154757E-2</c:v>
                </c:pt>
                <c:pt idx="84">
                  <c:v>-1.8811304345600322E-3</c:v>
                </c:pt>
                <c:pt idx="85">
                  <c:v>2.8182204632101568E-2</c:v>
                </c:pt>
                <c:pt idx="86">
                  <c:v>7.4973995153637799E-2</c:v>
                </c:pt>
                <c:pt idx="87">
                  <c:v>5.2314879261314694E-2</c:v>
                </c:pt>
                <c:pt idx="88">
                  <c:v>6.157916115443994E-2</c:v>
                </c:pt>
                <c:pt idx="89">
                  <c:v>8.737086917716394E-2</c:v>
                </c:pt>
                <c:pt idx="90">
                  <c:v>8.2655146498397974E-2</c:v>
                </c:pt>
                <c:pt idx="91">
                  <c:v>2.7691051202228215E-2</c:v>
                </c:pt>
                <c:pt idx="92">
                  <c:v>6.8722101274281772E-2</c:v>
                </c:pt>
                <c:pt idx="93">
                  <c:v>9.2387052923874072E-2</c:v>
                </c:pt>
                <c:pt idx="94">
                  <c:v>5.942897433105572E-2</c:v>
                </c:pt>
                <c:pt idx="95">
                  <c:v>7.990137946283625E-2</c:v>
                </c:pt>
                <c:pt idx="96">
                  <c:v>6.7828593852046745E-2</c:v>
                </c:pt>
                <c:pt idx="97">
                  <c:v>6.5539891719816709E-2</c:v>
                </c:pt>
                <c:pt idx="98">
                  <c:v>6.7765882941076744E-2</c:v>
                </c:pt>
                <c:pt idx="99">
                  <c:v>-1.8343187576899622E-2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5E8-684D-82C8-AF5ACC874134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SEZ!$AO$127:$AO$226</c:f>
              <c:numCache>
                <c:formatCode>General</c:formatCode>
                <c:ptCount val="100"/>
                <c:pt idx="0">
                  <c:v>-4.7799567176328439E-2</c:v>
                </c:pt>
                <c:pt idx="1">
                  <c:v>4.694861769875297E-2</c:v>
                </c:pt>
                <c:pt idx="2">
                  <c:v>5.2332896904200375E-3</c:v>
                </c:pt>
                <c:pt idx="3">
                  <c:v>1.9348933297459927E-2</c:v>
                </c:pt>
                <c:pt idx="4">
                  <c:v>-1.8710688843623584E-2</c:v>
                </c:pt>
                <c:pt idx="5">
                  <c:v>-1.7764901907166557E-2</c:v>
                </c:pt>
                <c:pt idx="6">
                  <c:v>-9.6679220446437807E-3</c:v>
                </c:pt>
                <c:pt idx="7">
                  <c:v>-2.2674109703650976E-2</c:v>
                </c:pt>
                <c:pt idx="8">
                  <c:v>-1.6720784181146281E-2</c:v>
                </c:pt>
                <c:pt idx="9">
                  <c:v>-2.9101945977107264E-2</c:v>
                </c:pt>
                <c:pt idx="10">
                  <c:v>-3.7136714364215569E-2</c:v>
                </c:pt>
                <c:pt idx="11">
                  <c:v>3.6881356204126262E-2</c:v>
                </c:pt>
                <c:pt idx="12">
                  <c:v>-4.9547202886888402E-2</c:v>
                </c:pt>
                <c:pt idx="13">
                  <c:v>3.8645488198461635E-2</c:v>
                </c:pt>
                <c:pt idx="14">
                  <c:v>3.6976344609395147E-2</c:v>
                </c:pt>
                <c:pt idx="15">
                  <c:v>-3.4037547827631622E-3</c:v>
                </c:pt>
                <c:pt idx="16">
                  <c:v>2.8480111551968088E-2</c:v>
                </c:pt>
                <c:pt idx="17">
                  <c:v>-1.1618472827526141E-2</c:v>
                </c:pt>
                <c:pt idx="18">
                  <c:v>3.6230130360966159E-2</c:v>
                </c:pt>
                <c:pt idx="19">
                  <c:v>4.5099416633183606E-2</c:v>
                </c:pt>
                <c:pt idx="20">
                  <c:v>-9.8708371169661836E-3</c:v>
                </c:pt>
                <c:pt idx="21">
                  <c:v>-4.3842723266041571E-2</c:v>
                </c:pt>
                <c:pt idx="22">
                  <c:v>1.0047422826557734E-3</c:v>
                </c:pt>
                <c:pt idx="23">
                  <c:v>-6.2589402041196174E-2</c:v>
                </c:pt>
                <c:pt idx="24">
                  <c:v>-5.4099745933509635E-2</c:v>
                </c:pt>
                <c:pt idx="25">
                  <c:v>6.4382925453552467E-2</c:v>
                </c:pt>
                <c:pt idx="26">
                  <c:v>1.1703606590069219E-2</c:v>
                </c:pt>
                <c:pt idx="27">
                  <c:v>4.0602615931084517E-2</c:v>
                </c:pt>
                <c:pt idx="28">
                  <c:v>-7.0437643820909279E-2</c:v>
                </c:pt>
                <c:pt idx="29">
                  <c:v>2.2625009000178435E-2</c:v>
                </c:pt>
                <c:pt idx="30">
                  <c:v>0.1498493091431829</c:v>
                </c:pt>
                <c:pt idx="31">
                  <c:v>0.25842504566289959</c:v>
                </c:pt>
                <c:pt idx="32">
                  <c:v>0.34739662010768485</c:v>
                </c:pt>
                <c:pt idx="33">
                  <c:v>0.13227095540718109</c:v>
                </c:pt>
                <c:pt idx="34">
                  <c:v>0.115039562724704</c:v>
                </c:pt>
                <c:pt idx="35">
                  <c:v>0.12682825994977678</c:v>
                </c:pt>
                <c:pt idx="36">
                  <c:v>6.4857436204504057E-2</c:v>
                </c:pt>
                <c:pt idx="37">
                  <c:v>8.3329284735583306E-2</c:v>
                </c:pt>
                <c:pt idx="38">
                  <c:v>4.4860490065560629E-2</c:v>
                </c:pt>
                <c:pt idx="39">
                  <c:v>3.3886795514071831E-2</c:v>
                </c:pt>
                <c:pt idx="40">
                  <c:v>5.9660244264463244E-2</c:v>
                </c:pt>
                <c:pt idx="41">
                  <c:v>5.4027679815369364E-2</c:v>
                </c:pt>
                <c:pt idx="42">
                  <c:v>3.7591558957254675E-2</c:v>
                </c:pt>
                <c:pt idx="43">
                  <c:v>0.1152522893122131</c:v>
                </c:pt>
                <c:pt idx="44">
                  <c:v>2.1829866558434599E-3</c:v>
                </c:pt>
                <c:pt idx="45">
                  <c:v>9.1544002780346287E-2</c:v>
                </c:pt>
                <c:pt idx="46">
                  <c:v>0.29710980148587751</c:v>
                </c:pt>
                <c:pt idx="47">
                  <c:v>0.20299990419217159</c:v>
                </c:pt>
                <c:pt idx="48">
                  <c:v>0.15047767739052348</c:v>
                </c:pt>
                <c:pt idx="49">
                  <c:v>6.57345425346543E-2</c:v>
                </c:pt>
                <c:pt idx="50">
                  <c:v>0.13955950954586041</c:v>
                </c:pt>
                <c:pt idx="51">
                  <c:v>5.6992913778711948E-2</c:v>
                </c:pt>
                <c:pt idx="52">
                  <c:v>6.709931351523718E-2</c:v>
                </c:pt>
                <c:pt idx="53">
                  <c:v>4.3747799552081773E-2</c:v>
                </c:pt>
                <c:pt idx="54">
                  <c:v>5.714342889080657E-2</c:v>
                </c:pt>
                <c:pt idx="55">
                  <c:v>3.4829347885082698E-2</c:v>
                </c:pt>
                <c:pt idx="56">
                  <c:v>5.7176098001812781E-2</c:v>
                </c:pt>
                <c:pt idx="57">
                  <c:v>8.1123311101302553E-2</c:v>
                </c:pt>
                <c:pt idx="58">
                  <c:v>-3.5336678693427832E-2</c:v>
                </c:pt>
                <c:pt idx="59">
                  <c:v>-8.8072041794207481E-3</c:v>
                </c:pt>
                <c:pt idx="60">
                  <c:v>5.3088362009804657E-2</c:v>
                </c:pt>
                <c:pt idx="61">
                  <c:v>6.3600699709822905E-2</c:v>
                </c:pt>
                <c:pt idx="62">
                  <c:v>7.410969502554679E-2</c:v>
                </c:pt>
                <c:pt idx="63">
                  <c:v>2.3639584361790453E-2</c:v>
                </c:pt>
                <c:pt idx="64">
                  <c:v>1.2017790713739509E-2</c:v>
                </c:pt>
                <c:pt idx="65">
                  <c:v>-1.1742895778355076E-2</c:v>
                </c:pt>
                <c:pt idx="66">
                  <c:v>-8.0708014461784439E-3</c:v>
                </c:pt>
                <c:pt idx="67">
                  <c:v>4.9586513638944216E-2</c:v>
                </c:pt>
                <c:pt idx="68">
                  <c:v>7.5049012831111497E-2</c:v>
                </c:pt>
                <c:pt idx="69">
                  <c:v>-5.1612020085098033E-3</c:v>
                </c:pt>
                <c:pt idx="70">
                  <c:v>4.4618328932491493E-2</c:v>
                </c:pt>
                <c:pt idx="71">
                  <c:v>-4.1037923748828496E-2</c:v>
                </c:pt>
                <c:pt idx="72">
                  <c:v>9.3884103061794455E-2</c:v>
                </c:pt>
                <c:pt idx="73">
                  <c:v>6.638253381236825E-2</c:v>
                </c:pt>
                <c:pt idx="74">
                  <c:v>1.3222235067041087E-2</c:v>
                </c:pt>
                <c:pt idx="75">
                  <c:v>3.8540688278006066E-2</c:v>
                </c:pt>
                <c:pt idx="76">
                  <c:v>2.9684448086421462E-2</c:v>
                </c:pt>
                <c:pt idx="77">
                  <c:v>-1.9217976524429591E-2</c:v>
                </c:pt>
                <c:pt idx="78">
                  <c:v>4.0596038981343993E-2</c:v>
                </c:pt>
                <c:pt idx="79">
                  <c:v>-3.0735078070873174E-2</c:v>
                </c:pt>
                <c:pt idx="80">
                  <c:v>-1.5388790130417815E-2</c:v>
                </c:pt>
                <c:pt idx="81">
                  <c:v>-1.1690495818127292E-2</c:v>
                </c:pt>
                <c:pt idx="82">
                  <c:v>2.8869553231685687E-2</c:v>
                </c:pt>
                <c:pt idx="83">
                  <c:v>1.1880343246048095E-3</c:v>
                </c:pt>
                <c:pt idx="84">
                  <c:v>2.7347690189267661E-2</c:v>
                </c:pt>
                <c:pt idx="85">
                  <c:v>-4.3400881626096191E-2</c:v>
                </c:pt>
                <c:pt idx="86">
                  <c:v>1.2911285508816957E-2</c:v>
                </c:pt>
                <c:pt idx="87">
                  <c:v>4.2582601259526932E-2</c:v>
                </c:pt>
                <c:pt idx="88">
                  <c:v>4.5299097140059849E-2</c:v>
                </c:pt>
                <c:pt idx="89">
                  <c:v>2.1152203533693827E-2</c:v>
                </c:pt>
                <c:pt idx="90">
                  <c:v>-4.2120726877584117E-3</c:v>
                </c:pt>
                <c:pt idx="91">
                  <c:v>-1.6776418706820225E-2</c:v>
                </c:pt>
                <c:pt idx="92">
                  <c:v>1.4465817662241195E-2</c:v>
                </c:pt>
                <c:pt idx="93">
                  <c:v>-3.5902813901583577E-3</c:v>
                </c:pt>
                <c:pt idx="94">
                  <c:v>-1.9087084442708339E-2</c:v>
                </c:pt>
                <c:pt idx="95">
                  <c:v>2.5279293405296891E-2</c:v>
                </c:pt>
                <c:pt idx="96">
                  <c:v>1.2436688502787522E-3</c:v>
                </c:pt>
                <c:pt idx="97">
                  <c:v>2.2523551464017234E-2</c:v>
                </c:pt>
                <c:pt idx="98">
                  <c:v>-8.3161971446937422E-3</c:v>
                </c:pt>
                <c:pt idx="99">
                  <c:v>-6.3264003010646466E-3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5E8-684D-82C8-AF5ACC874134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SEZ!$AP$127:$AP$226</c:f>
              <c:numCache>
                <c:formatCode>General</c:formatCode>
                <c:ptCount val="100"/>
                <c:pt idx="0">
                  <c:v>-8.4978539341284673E-2</c:v>
                </c:pt>
                <c:pt idx="1">
                  <c:v>1.8176182292709678E-2</c:v>
                </c:pt>
                <c:pt idx="2">
                  <c:v>-5.302520155054731E-2</c:v>
                </c:pt>
                <c:pt idx="3">
                  <c:v>-5.1200391738284778E-2</c:v>
                </c:pt>
                <c:pt idx="4">
                  <c:v>-4.7038534941152019E-3</c:v>
                </c:pt>
                <c:pt idx="5">
                  <c:v>-2.2655896908657783E-2</c:v>
                </c:pt>
                <c:pt idx="6">
                  <c:v>-1.8628755424973678E-2</c:v>
                </c:pt>
                <c:pt idx="7">
                  <c:v>-2.7824756564100123E-2</c:v>
                </c:pt>
                <c:pt idx="8">
                  <c:v>-4.104789918691068E-2</c:v>
                </c:pt>
                <c:pt idx="9">
                  <c:v>-4.1364832684323439E-3</c:v>
                </c:pt>
                <c:pt idx="10">
                  <c:v>-8.9438752588031925E-2</c:v>
                </c:pt>
                <c:pt idx="11">
                  <c:v>-5.2585242686836994E-2</c:v>
                </c:pt>
                <c:pt idx="12">
                  <c:v>-5.6619361890913621E-2</c:v>
                </c:pt>
                <c:pt idx="13">
                  <c:v>-3.1608765270990248E-2</c:v>
                </c:pt>
                <c:pt idx="14">
                  <c:v>-6.987956798957537E-2</c:v>
                </c:pt>
                <c:pt idx="15">
                  <c:v>-2.3491864059580057E-2</c:v>
                </c:pt>
                <c:pt idx="16">
                  <c:v>-2.4351029865313834E-2</c:v>
                </c:pt>
                <c:pt idx="17">
                  <c:v>-5.6137627324593535E-2</c:v>
                </c:pt>
                <c:pt idx="18">
                  <c:v>-2.6229124087846532E-2</c:v>
                </c:pt>
                <c:pt idx="19">
                  <c:v>-5.8986077780413572E-2</c:v>
                </c:pt>
                <c:pt idx="20">
                  <c:v>4.0039645776114928E-2</c:v>
                </c:pt>
                <c:pt idx="21">
                  <c:v>1.3440394400330485E-2</c:v>
                </c:pt>
                <c:pt idx="22">
                  <c:v>-3.51240864328956E-2</c:v>
                </c:pt>
                <c:pt idx="23">
                  <c:v>4.3670923964179952E-3</c:v>
                </c:pt>
                <c:pt idx="24">
                  <c:v>1.8917270570242724E-2</c:v>
                </c:pt>
                <c:pt idx="25">
                  <c:v>7.616172746463222E-3</c:v>
                </c:pt>
                <c:pt idx="26">
                  <c:v>-1.8410996176879777E-2</c:v>
                </c:pt>
                <c:pt idx="27">
                  <c:v>-1.2489539536243995E-2</c:v>
                </c:pt>
                <c:pt idx="28">
                  <c:v>-3.0578237526785578E-2</c:v>
                </c:pt>
                <c:pt idx="29">
                  <c:v>-1.2524246898715891E-2</c:v>
                </c:pt>
                <c:pt idx="30">
                  <c:v>-7.89412706660821E-2</c:v>
                </c:pt>
                <c:pt idx="31">
                  <c:v>0.25443363900642124</c:v>
                </c:pt>
                <c:pt idx="32">
                  <c:v>0.35857022558136331</c:v>
                </c:pt>
                <c:pt idx="33">
                  <c:v>0.19301411295602647</c:v>
                </c:pt>
                <c:pt idx="34">
                  <c:v>0.23804007397253571</c:v>
                </c:pt>
                <c:pt idx="35">
                  <c:v>0.16661630927417159</c:v>
                </c:pt>
                <c:pt idx="36">
                  <c:v>9.3752143723351153E-2</c:v>
                </c:pt>
                <c:pt idx="37">
                  <c:v>7.2254693391444552E-2</c:v>
                </c:pt>
                <c:pt idx="38">
                  <c:v>0.1236143402702205</c:v>
                </c:pt>
                <c:pt idx="39">
                  <c:v>6.4086863883143483E-2</c:v>
                </c:pt>
                <c:pt idx="40">
                  <c:v>0.10817726664858263</c:v>
                </c:pt>
                <c:pt idx="41">
                  <c:v>0.10882338543298109</c:v>
                </c:pt>
                <c:pt idx="42">
                  <c:v>5.9378805632843659E-2</c:v>
                </c:pt>
                <c:pt idx="43">
                  <c:v>7.5788591601148175E-2</c:v>
                </c:pt>
                <c:pt idx="44">
                  <c:v>3.1166305302308445E-3</c:v>
                </c:pt>
                <c:pt idx="45">
                  <c:v>2.3002318071210226E-2</c:v>
                </c:pt>
                <c:pt idx="46">
                  <c:v>0.23653016777539024</c:v>
                </c:pt>
                <c:pt idx="47">
                  <c:v>0.22807987652081005</c:v>
                </c:pt>
                <c:pt idx="48">
                  <c:v>0.2098823442160942</c:v>
                </c:pt>
                <c:pt idx="49">
                  <c:v>0.14339817121741813</c:v>
                </c:pt>
                <c:pt idx="50">
                  <c:v>0.13106890176281324</c:v>
                </c:pt>
                <c:pt idx="51">
                  <c:v>4.5949503089344958E-2</c:v>
                </c:pt>
                <c:pt idx="52">
                  <c:v>1.9653646621017186E-2</c:v>
                </c:pt>
                <c:pt idx="53">
                  <c:v>3.6978148298959575E-2</c:v>
                </c:pt>
                <c:pt idx="54">
                  <c:v>-2.7171660059309141E-2</c:v>
                </c:pt>
                <c:pt idx="55">
                  <c:v>2.6448224508171789E-2</c:v>
                </c:pt>
                <c:pt idx="56">
                  <c:v>2.5290376021739929E-2</c:v>
                </c:pt>
                <c:pt idx="57">
                  <c:v>1.232187488338375E-2</c:v>
                </c:pt>
                <c:pt idx="58">
                  <c:v>1.847033398613989E-2</c:v>
                </c:pt>
                <c:pt idx="59">
                  <c:v>3.7369534979158306E-2</c:v>
                </c:pt>
                <c:pt idx="60">
                  <c:v>6.2846062081811736E-3</c:v>
                </c:pt>
                <c:pt idx="61">
                  <c:v>-3.0603701675231014E-2</c:v>
                </c:pt>
                <c:pt idx="62">
                  <c:v>2.7103586506596708E-2</c:v>
                </c:pt>
                <c:pt idx="63">
                  <c:v>3.3256667216366075E-2</c:v>
                </c:pt>
                <c:pt idx="64">
                  <c:v>-2.7204101928147099E-2</c:v>
                </c:pt>
                <c:pt idx="65">
                  <c:v>-4.1321208338908684E-2</c:v>
                </c:pt>
                <c:pt idx="66">
                  <c:v>-9.828671953313833E-3</c:v>
                </c:pt>
                <c:pt idx="67">
                  <c:v>-5.7879157590872587E-2</c:v>
                </c:pt>
                <c:pt idx="68">
                  <c:v>-8.6446760455565722E-2</c:v>
                </c:pt>
                <c:pt idx="69">
                  <c:v>-3.2766613757422111E-2</c:v>
                </c:pt>
                <c:pt idx="70">
                  <c:v>-1.7053965490152291E-2</c:v>
                </c:pt>
                <c:pt idx="71">
                  <c:v>1.7921450188509946E-2</c:v>
                </c:pt>
                <c:pt idx="72">
                  <c:v>4.6357799414027696E-3</c:v>
                </c:pt>
                <c:pt idx="73">
                  <c:v>3.481288010338919E-2</c:v>
                </c:pt>
                <c:pt idx="74">
                  <c:v>-3.5459143879379854E-3</c:v>
                </c:pt>
                <c:pt idx="75">
                  <c:v>2.7434801675878109E-2</c:v>
                </c:pt>
                <c:pt idx="76">
                  <c:v>-3.0020110515129178E-2</c:v>
                </c:pt>
                <c:pt idx="77">
                  <c:v>-3.7523244191233512E-2</c:v>
                </c:pt>
                <c:pt idx="78">
                  <c:v>-1.6917310914153289E-2</c:v>
                </c:pt>
                <c:pt idx="79">
                  <c:v>-1.5039216691620593E-2</c:v>
                </c:pt>
                <c:pt idx="80">
                  <c:v>1.2113449469061665E-2</c:v>
                </c:pt>
                <c:pt idx="81">
                  <c:v>1.8630096597205034E-2</c:v>
                </c:pt>
                <c:pt idx="82">
                  <c:v>1.8201646441155114E-2</c:v>
                </c:pt>
                <c:pt idx="83">
                  <c:v>-4.9301454974319869E-2</c:v>
                </c:pt>
                <c:pt idx="84">
                  <c:v>-3.9366631051294315E-2</c:v>
                </c:pt>
                <c:pt idx="85">
                  <c:v>8.5679519319522904E-3</c:v>
                </c:pt>
                <c:pt idx="86">
                  <c:v>-3.6085199452156484E-2</c:v>
                </c:pt>
                <c:pt idx="87">
                  <c:v>-1.8100714168775945E-2</c:v>
                </c:pt>
                <c:pt idx="88">
                  <c:v>-1.3950782930132523E-2</c:v>
                </c:pt>
                <c:pt idx="89">
                  <c:v>-1.0442348868874338E-2</c:v>
                </c:pt>
                <c:pt idx="90">
                  <c:v>-3.871362516624869E-2</c:v>
                </c:pt>
                <c:pt idx="91">
                  <c:v>-2.2234424473000385E-2</c:v>
                </c:pt>
                <c:pt idx="92">
                  <c:v>-2.0164125770564582E-2</c:v>
                </c:pt>
                <c:pt idx="93">
                  <c:v>2.4644257237341465E-2</c:v>
                </c:pt>
                <c:pt idx="94">
                  <c:v>9.5058662964016705E-3</c:v>
                </c:pt>
                <c:pt idx="95">
                  <c:v>1.1865695085254457E-2</c:v>
                </c:pt>
                <c:pt idx="96">
                  <c:v>4.9606191054007896E-2</c:v>
                </c:pt>
                <c:pt idx="97">
                  <c:v>-5.4282731756872336E-2</c:v>
                </c:pt>
                <c:pt idx="98">
                  <c:v>3.2601722068770103E-3</c:v>
                </c:pt>
                <c:pt idx="99">
                  <c:v>-5.3449030099584002E-2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5E8-684D-82C8-AF5ACC874134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SEZ!$AQ$127:$AQ$226</c:f>
              <c:numCache>
                <c:formatCode>General</c:formatCode>
                <c:ptCount val="100"/>
                <c:pt idx="0">
                  <c:v>-2.1716939171013094E-2</c:v>
                </c:pt>
                <c:pt idx="1">
                  <c:v>-9.8308391664655246E-3</c:v>
                </c:pt>
                <c:pt idx="2">
                  <c:v>-3.1417691618829735E-2</c:v>
                </c:pt>
                <c:pt idx="3">
                  <c:v>-9.4191310994273567E-2</c:v>
                </c:pt>
                <c:pt idx="4">
                  <c:v>-5.3626773989302719E-2</c:v>
                </c:pt>
                <c:pt idx="5">
                  <c:v>1.5473651208429095E-2</c:v>
                </c:pt>
                <c:pt idx="6">
                  <c:v>-1.0236294325682923E-2</c:v>
                </c:pt>
                <c:pt idx="7">
                  <c:v>8.4935695620690747E-3</c:v>
                </c:pt>
                <c:pt idx="8">
                  <c:v>-1.9401614212203579E-2</c:v>
                </c:pt>
                <c:pt idx="9">
                  <c:v>-1.5656209880818703E-2</c:v>
                </c:pt>
                <c:pt idx="10">
                  <c:v>-5.4084919735401429E-2</c:v>
                </c:pt>
                <c:pt idx="11">
                  <c:v>-8.9147663074086903E-4</c:v>
                </c:pt>
                <c:pt idx="12">
                  <c:v>-4.8144985255381002E-2</c:v>
                </c:pt>
                <c:pt idx="13">
                  <c:v>4.2335028177439157E-2</c:v>
                </c:pt>
                <c:pt idx="14">
                  <c:v>2.4483632248563144E-3</c:v>
                </c:pt>
                <c:pt idx="15">
                  <c:v>-2.4217992982750718E-2</c:v>
                </c:pt>
                <c:pt idx="16">
                  <c:v>-3.3819704617881745E-2</c:v>
                </c:pt>
                <c:pt idx="17">
                  <c:v>1.9451134618546386E-2</c:v>
                </c:pt>
                <c:pt idx="18">
                  <c:v>8.2057390324871363E-3</c:v>
                </c:pt>
                <c:pt idx="19">
                  <c:v>-4.3025253002270288E-2</c:v>
                </c:pt>
                <c:pt idx="20">
                  <c:v>-2.7963287997565301E-2</c:v>
                </c:pt>
                <c:pt idx="21">
                  <c:v>2.3642222607016549E-2</c:v>
                </c:pt>
                <c:pt idx="22">
                  <c:v>2.1425938460892652E-2</c:v>
                </c:pt>
                <c:pt idx="23">
                  <c:v>-6.1916140198064136E-2</c:v>
                </c:pt>
                <c:pt idx="24">
                  <c:v>-2.5858506753140446E-2</c:v>
                </c:pt>
                <c:pt idx="25">
                  <c:v>2.4329386567879467E-2</c:v>
                </c:pt>
                <c:pt idx="26">
                  <c:v>2.5226984926556757E-3</c:v>
                </c:pt>
                <c:pt idx="27">
                  <c:v>6.0922561890669434E-2</c:v>
                </c:pt>
                <c:pt idx="28">
                  <c:v>9.4159827822029134E-3</c:v>
                </c:pt>
                <c:pt idx="29">
                  <c:v>3.8874393511668014E-2</c:v>
                </c:pt>
                <c:pt idx="30">
                  <c:v>6.1337308958361758E-2</c:v>
                </c:pt>
                <c:pt idx="31">
                  <c:v>0.2964286057852078</c:v>
                </c:pt>
                <c:pt idx="32">
                  <c:v>0.26106742820962198</c:v>
                </c:pt>
                <c:pt idx="33">
                  <c:v>0.28598799878964692</c:v>
                </c:pt>
                <c:pt idx="34">
                  <c:v>0.20634169473916192</c:v>
                </c:pt>
                <c:pt idx="35">
                  <c:v>7.8367846760906301E-2</c:v>
                </c:pt>
                <c:pt idx="36">
                  <c:v>4.1765488846211701E-2</c:v>
                </c:pt>
                <c:pt idx="37">
                  <c:v>4.5919409200782184E-2</c:v>
                </c:pt>
                <c:pt idx="38">
                  <c:v>2.0853338265696984E-2</c:v>
                </c:pt>
                <c:pt idx="39">
                  <c:v>7.4730884467252248E-2</c:v>
                </c:pt>
                <c:pt idx="40">
                  <c:v>2.0689254093686923E-2</c:v>
                </c:pt>
                <c:pt idx="41">
                  <c:v>4.7522755337272231E-2</c:v>
                </c:pt>
                <c:pt idx="42">
                  <c:v>5.8972463593209429E-2</c:v>
                </c:pt>
                <c:pt idx="43">
                  <c:v>4.1790194391097955E-2</c:v>
                </c:pt>
                <c:pt idx="44">
                  <c:v>2.4177764484882829E-2</c:v>
                </c:pt>
                <c:pt idx="45">
                  <c:v>4.1867590522865532E-2</c:v>
                </c:pt>
                <c:pt idx="46">
                  <c:v>0.15486933171719716</c:v>
                </c:pt>
                <c:pt idx="47">
                  <c:v>0.13770870719600373</c:v>
                </c:pt>
                <c:pt idx="48">
                  <c:v>0.12787480716557001</c:v>
                </c:pt>
                <c:pt idx="49">
                  <c:v>0.16628493320320289</c:v>
                </c:pt>
                <c:pt idx="50">
                  <c:v>0.10079053370973215</c:v>
                </c:pt>
                <c:pt idx="51">
                  <c:v>8.1664397254667384E-2</c:v>
                </c:pt>
                <c:pt idx="52">
                  <c:v>6.5333376185428893E-2</c:v>
                </c:pt>
                <c:pt idx="53">
                  <c:v>8.011986343299507E-2</c:v>
                </c:pt>
                <c:pt idx="54">
                  <c:v>1.0536586944278283E-2</c:v>
                </c:pt>
                <c:pt idx="55">
                  <c:v>5.4218067318018516E-2</c:v>
                </c:pt>
                <c:pt idx="56">
                  <c:v>0.10957827416246016</c:v>
                </c:pt>
                <c:pt idx="57">
                  <c:v>4.2660026340920774E-2</c:v>
                </c:pt>
                <c:pt idx="58">
                  <c:v>4.2282556223698434E-3</c:v>
                </c:pt>
                <c:pt idx="59">
                  <c:v>2.1057650935574934E-2</c:v>
                </c:pt>
                <c:pt idx="60">
                  <c:v>1.4238592597256766E-2</c:v>
                </c:pt>
                <c:pt idx="61">
                  <c:v>3.2395856289813098E-2</c:v>
                </c:pt>
                <c:pt idx="62">
                  <c:v>1.5551047340196664E-2</c:v>
                </c:pt>
                <c:pt idx="63">
                  <c:v>1.4154965420982485E-2</c:v>
                </c:pt>
                <c:pt idx="64">
                  <c:v>3.6624111912182941E-2</c:v>
                </c:pt>
                <c:pt idx="65">
                  <c:v>3.630840565717624E-3</c:v>
                </c:pt>
                <c:pt idx="66">
                  <c:v>-6.537677486383528E-2</c:v>
                </c:pt>
                <c:pt idx="67">
                  <c:v>-2.464826300342467E-2</c:v>
                </c:pt>
                <c:pt idx="68">
                  <c:v>-3.7592984674691375E-2</c:v>
                </c:pt>
                <c:pt idx="69">
                  <c:v>-1.5417899757579574E-2</c:v>
                </c:pt>
                <c:pt idx="70">
                  <c:v>-5.7211264329216034E-2</c:v>
                </c:pt>
                <c:pt idx="71">
                  <c:v>2.5183695564720658E-2</c:v>
                </c:pt>
                <c:pt idx="72">
                  <c:v>-3.1294054577828152E-3</c:v>
                </c:pt>
                <c:pt idx="73">
                  <c:v>-8.1543711761063717E-2</c:v>
                </c:pt>
                <c:pt idx="74">
                  <c:v>6.4937212934686406E-2</c:v>
                </c:pt>
                <c:pt idx="75">
                  <c:v>7.304533226990174E-4</c:v>
                </c:pt>
                <c:pt idx="76">
                  <c:v>3.5314718033211248E-2</c:v>
                </c:pt>
                <c:pt idx="77">
                  <c:v>-3.5380307975387154E-3</c:v>
                </c:pt>
                <c:pt idx="78">
                  <c:v>7.0880864178096811E-4</c:v>
                </c:pt>
                <c:pt idx="79">
                  <c:v>-1.5482943116904015E-2</c:v>
                </c:pt>
                <c:pt idx="80">
                  <c:v>-1.2201806259554268E-2</c:v>
                </c:pt>
                <c:pt idx="81">
                  <c:v>2.0426129108991244E-2</c:v>
                </c:pt>
                <c:pt idx="82">
                  <c:v>-1.0536586944278283E-2</c:v>
                </c:pt>
                <c:pt idx="83">
                  <c:v>3.9357244802652985E-2</c:v>
                </c:pt>
                <c:pt idx="84">
                  <c:v>-1.5807941280385634E-2</c:v>
                </c:pt>
                <c:pt idx="85">
                  <c:v>3.3798059936963692E-2</c:v>
                </c:pt>
                <c:pt idx="86">
                  <c:v>2.5071755396740441E-3</c:v>
                </c:pt>
                <c:pt idx="87">
                  <c:v>6.706363886002932E-2</c:v>
                </c:pt>
                <c:pt idx="88">
                  <c:v>4.4882104265270215E-3</c:v>
                </c:pt>
                <c:pt idx="89">
                  <c:v>1.7073936480950933E-2</c:v>
                </c:pt>
                <c:pt idx="90">
                  <c:v>-3.3017976891351573E-2</c:v>
                </c:pt>
                <c:pt idx="91">
                  <c:v>-2.3366744849877739E-2</c:v>
                </c:pt>
                <c:pt idx="92">
                  <c:v>-4.6771094599936331E-3</c:v>
                </c:pt>
                <c:pt idx="93">
                  <c:v>2.7254479355784334E-2</c:v>
                </c:pt>
                <c:pt idx="94">
                  <c:v>2.5845716714416145E-3</c:v>
                </c:pt>
                <c:pt idx="95">
                  <c:v>5.3168737559774304E-2</c:v>
                </c:pt>
                <c:pt idx="96">
                  <c:v>-1.1592038430458919E-2</c:v>
                </c:pt>
                <c:pt idx="97">
                  <c:v>-4.357008678861149E-2</c:v>
                </c:pt>
                <c:pt idx="98">
                  <c:v>-3.4206685276719592E-2</c:v>
                </c:pt>
                <c:pt idx="99">
                  <c:v>-5.513118862967744E-2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5E8-684D-82C8-AF5ACC874134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SEZ!$AR$127:$AR$226</c:f>
              <c:numCache>
                <c:formatCode>General</c:formatCode>
                <c:ptCount val="100"/>
                <c:pt idx="0">
                  <c:v>-1.8276233851482609E-2</c:v>
                </c:pt>
                <c:pt idx="1">
                  <c:v>-2.1048138931155324E-2</c:v>
                </c:pt>
                <c:pt idx="2">
                  <c:v>-5.6492004251212279E-2</c:v>
                </c:pt>
                <c:pt idx="3">
                  <c:v>-2.7048844459824774E-2</c:v>
                </c:pt>
                <c:pt idx="4">
                  <c:v>-4.2591369245475595E-2</c:v>
                </c:pt>
                <c:pt idx="5">
                  <c:v>-9.5841461876795334E-3</c:v>
                </c:pt>
                <c:pt idx="6">
                  <c:v>-1.2436374650690495E-2</c:v>
                </c:pt>
                <c:pt idx="7">
                  <c:v>-2.8447369355314077E-2</c:v>
                </c:pt>
                <c:pt idx="8">
                  <c:v>4.9074873187338296E-2</c:v>
                </c:pt>
                <c:pt idx="9">
                  <c:v>3.9243590408537976E-2</c:v>
                </c:pt>
                <c:pt idx="10">
                  <c:v>-6.2082691336634438E-3</c:v>
                </c:pt>
                <c:pt idx="11">
                  <c:v>2.4755147885725984E-2</c:v>
                </c:pt>
                <c:pt idx="12">
                  <c:v>-9.0113855851469229E-4</c:v>
                </c:pt>
                <c:pt idx="13">
                  <c:v>5.8949660307921814E-2</c:v>
                </c:pt>
                <c:pt idx="14">
                  <c:v>2.7795662341729834E-2</c:v>
                </c:pt>
                <c:pt idx="15">
                  <c:v>4.7138929977985883E-2</c:v>
                </c:pt>
                <c:pt idx="16">
                  <c:v>-1.0440662861686392E-2</c:v>
                </c:pt>
                <c:pt idx="17">
                  <c:v>3.0197780516245346E-2</c:v>
                </c:pt>
                <c:pt idx="18">
                  <c:v>2.876253635980142E-2</c:v>
                </c:pt>
                <c:pt idx="19">
                  <c:v>5.2303673636335035E-2</c:v>
                </c:pt>
                <c:pt idx="20">
                  <c:v>1.3373773479398105E-2</c:v>
                </c:pt>
                <c:pt idx="21">
                  <c:v>-5.1086090881647547E-2</c:v>
                </c:pt>
                <c:pt idx="22">
                  <c:v>-2.1480967219657328E-3</c:v>
                </c:pt>
                <c:pt idx="23">
                  <c:v>-3.3180462136245509E-2</c:v>
                </c:pt>
                <c:pt idx="24">
                  <c:v>2.1386155693138887E-2</c:v>
                </c:pt>
                <c:pt idx="25">
                  <c:v>1.1396521101471737E-2</c:v>
                </c:pt>
                <c:pt idx="26">
                  <c:v>2.0047399377301277E-2</c:v>
                </c:pt>
                <c:pt idx="27">
                  <c:v>-1.9649614035666025E-2</c:v>
                </c:pt>
                <c:pt idx="28">
                  <c:v>2.7632620840643253E-2</c:v>
                </c:pt>
                <c:pt idx="29">
                  <c:v>1.429235368686632E-2</c:v>
                </c:pt>
                <c:pt idx="30">
                  <c:v>3.8892262914458506E-2</c:v>
                </c:pt>
                <c:pt idx="31">
                  <c:v>0.24172866218301883</c:v>
                </c:pt>
                <c:pt idx="32">
                  <c:v>0.32778005066898813</c:v>
                </c:pt>
                <c:pt idx="33">
                  <c:v>0.2897112570936774</c:v>
                </c:pt>
                <c:pt idx="34">
                  <c:v>0.17648571966987558</c:v>
                </c:pt>
                <c:pt idx="35">
                  <c:v>0.18467730784197101</c:v>
                </c:pt>
                <c:pt idx="36">
                  <c:v>0.16312020802419233</c:v>
                </c:pt>
                <c:pt idx="37">
                  <c:v>9.0827067627160127E-2</c:v>
                </c:pt>
                <c:pt idx="38">
                  <c:v>6.9878629471944578E-2</c:v>
                </c:pt>
                <c:pt idx="39">
                  <c:v>6.5581877256650614E-2</c:v>
                </c:pt>
                <c:pt idx="40">
                  <c:v>6.7628078029467326E-2</c:v>
                </c:pt>
                <c:pt idx="41">
                  <c:v>8.8755722143037521E-2</c:v>
                </c:pt>
                <c:pt idx="42">
                  <c:v>4.7455833164920386E-2</c:v>
                </c:pt>
                <c:pt idx="43">
                  <c:v>1.1915480004257115E-2</c:v>
                </c:pt>
                <c:pt idx="44">
                  <c:v>0.10033915226521628</c:v>
                </c:pt>
                <c:pt idx="45">
                  <c:v>9.227159137944313E-2</c:v>
                </c:pt>
                <c:pt idx="46">
                  <c:v>0.35287596926126902</c:v>
                </c:pt>
                <c:pt idx="47">
                  <c:v>0.42918787312082457</c:v>
                </c:pt>
                <c:pt idx="48">
                  <c:v>0.30467744913130124</c:v>
                </c:pt>
                <c:pt idx="49">
                  <c:v>0.27031291056598938</c:v>
                </c:pt>
                <c:pt idx="50">
                  <c:v>0.21718852153507834</c:v>
                </c:pt>
                <c:pt idx="51">
                  <c:v>0.16624344059794452</c:v>
                </c:pt>
                <c:pt idx="52">
                  <c:v>0.18077788197755021</c:v>
                </c:pt>
                <c:pt idx="53">
                  <c:v>0.1766395813557235</c:v>
                </c:pt>
                <c:pt idx="54">
                  <c:v>0.13063653377680098</c:v>
                </c:pt>
                <c:pt idx="55">
                  <c:v>0.16004526926104351</c:v>
                </c:pt>
                <c:pt idx="56">
                  <c:v>0.18712762004648947</c:v>
                </c:pt>
                <c:pt idx="57">
                  <c:v>0.15335328373266302</c:v>
                </c:pt>
                <c:pt idx="58">
                  <c:v>0.14554754714239246</c:v>
                </c:pt>
                <c:pt idx="59">
                  <c:v>6.4403867488089919E-2</c:v>
                </c:pt>
                <c:pt idx="60">
                  <c:v>0.12424089663166844</c:v>
                </c:pt>
                <c:pt idx="61">
                  <c:v>0.12134955417329277</c:v>
                </c:pt>
                <c:pt idx="62">
                  <c:v>9.0891426114431143E-2</c:v>
                </c:pt>
                <c:pt idx="63">
                  <c:v>3.0808637352017713E-2</c:v>
                </c:pt>
                <c:pt idx="64">
                  <c:v>7.3888312899829681E-2</c:v>
                </c:pt>
                <c:pt idx="65">
                  <c:v>0.13821497015931439</c:v>
                </c:pt>
                <c:pt idx="66">
                  <c:v>0.12907267242641543</c:v>
                </c:pt>
                <c:pt idx="67">
                  <c:v>0.1248265089755345</c:v>
                </c:pt>
                <c:pt idx="68">
                  <c:v>0.10940332178798623</c:v>
                </c:pt>
                <c:pt idx="69">
                  <c:v>4.5049125082785545E-2</c:v>
                </c:pt>
                <c:pt idx="70">
                  <c:v>2.9134518438167865E-2</c:v>
                </c:pt>
                <c:pt idx="71">
                  <c:v>4.3482868997989921E-2</c:v>
                </c:pt>
                <c:pt idx="72">
                  <c:v>7.7415656905283611E-2</c:v>
                </c:pt>
                <c:pt idx="73">
                  <c:v>5.6963228114756792E-2</c:v>
                </c:pt>
                <c:pt idx="74">
                  <c:v>7.0990085580025009E-2</c:v>
                </c:pt>
                <c:pt idx="75">
                  <c:v>6.3769961333620492E-2</c:v>
                </c:pt>
                <c:pt idx="76">
                  <c:v>2.6025055587273669E-2</c:v>
                </c:pt>
                <c:pt idx="77">
                  <c:v>5.927115340247565E-2</c:v>
                </c:pt>
                <c:pt idx="78">
                  <c:v>4.6486664193039137E-2</c:v>
                </c:pt>
                <c:pt idx="79">
                  <c:v>1.5585310707111066E-2</c:v>
                </c:pt>
                <c:pt idx="80">
                  <c:v>3.4326901322833406E-2</c:v>
                </c:pt>
                <c:pt idx="81">
                  <c:v>0.12414440879106212</c:v>
                </c:pt>
                <c:pt idx="82">
                  <c:v>3.8876198237790857E-2</c:v>
                </c:pt>
                <c:pt idx="83">
                  <c:v>8.5278767340795786E-2</c:v>
                </c:pt>
                <c:pt idx="84">
                  <c:v>0.10149880240329966</c:v>
                </c:pt>
                <c:pt idx="85">
                  <c:v>3.2976570457347053E-2</c:v>
                </c:pt>
                <c:pt idx="86">
                  <c:v>4.2782508963640643E-2</c:v>
                </c:pt>
                <c:pt idx="87">
                  <c:v>-1.7396767639379106E-2</c:v>
                </c:pt>
                <c:pt idx="88">
                  <c:v>2.8716537503007712E-2</c:v>
                </c:pt>
                <c:pt idx="89">
                  <c:v>-5.9694941568579438E-3</c:v>
                </c:pt>
                <c:pt idx="90">
                  <c:v>6.2922624474852279E-2</c:v>
                </c:pt>
                <c:pt idx="91">
                  <c:v>5.1394273244105476E-2</c:v>
                </c:pt>
                <c:pt idx="92">
                  <c:v>3.7535047187543163E-2</c:v>
                </c:pt>
                <c:pt idx="93">
                  <c:v>-9.2638305042099889E-4</c:v>
                </c:pt>
                <c:pt idx="94">
                  <c:v>1.080172894236702E-2</c:v>
                </c:pt>
                <c:pt idx="95">
                  <c:v>2.4908031721690461E-3</c:v>
                </c:pt>
                <c:pt idx="96">
                  <c:v>4.5896461941553751E-2</c:v>
                </c:pt>
                <c:pt idx="97">
                  <c:v>-2.2145825316377769E-2</c:v>
                </c:pt>
                <c:pt idx="98">
                  <c:v>4.0332096978521761E-2</c:v>
                </c:pt>
                <c:pt idx="99">
                  <c:v>3.2684911762318858E-2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5E8-684D-82C8-AF5ACC874134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SEZ!$AS$127:$AS$226</c:f>
              <c:numCache>
                <c:formatCode>General</c:formatCode>
                <c:ptCount val="100"/>
                <c:pt idx="0">
                  <c:v>9.8365952546803455E-4</c:v>
                </c:pt>
                <c:pt idx="1">
                  <c:v>-1.5996300073094383E-2</c:v>
                </c:pt>
                <c:pt idx="2">
                  <c:v>3.2080948551671873E-2</c:v>
                </c:pt>
                <c:pt idx="3">
                  <c:v>-2.2005570113038293E-2</c:v>
                </c:pt>
                <c:pt idx="4">
                  <c:v>-6.2899855458164559E-3</c:v>
                </c:pt>
                <c:pt idx="5">
                  <c:v>3.9434775176870759E-2</c:v>
                </c:pt>
                <c:pt idx="6">
                  <c:v>2.0257086082001316E-2</c:v>
                </c:pt>
                <c:pt idx="7">
                  <c:v>-3.550775489452903E-2</c:v>
                </c:pt>
                <c:pt idx="8">
                  <c:v>1.6529158542517675E-2</c:v>
                </c:pt>
                <c:pt idx="9">
                  <c:v>2.8878490425430375E-2</c:v>
                </c:pt>
                <c:pt idx="10">
                  <c:v>3.2405449362592195E-2</c:v>
                </c:pt>
                <c:pt idx="11">
                  <c:v>-3.3557318578768265E-2</c:v>
                </c:pt>
                <c:pt idx="12">
                  <c:v>-3.7405804403310067E-2</c:v>
                </c:pt>
                <c:pt idx="13">
                  <c:v>1.2108764344834665E-2</c:v>
                </c:pt>
                <c:pt idx="14">
                  <c:v>-8.3362737049156917E-3</c:v>
                </c:pt>
                <c:pt idx="15">
                  <c:v>-3.5532575717923363E-2</c:v>
                </c:pt>
                <c:pt idx="16">
                  <c:v>1.6813511385643486E-2</c:v>
                </c:pt>
                <c:pt idx="17">
                  <c:v>2.894952144537451E-2</c:v>
                </c:pt>
                <c:pt idx="18">
                  <c:v>-2.7520139410215062E-2</c:v>
                </c:pt>
                <c:pt idx="19">
                  <c:v>5.0699082494259959E-2</c:v>
                </c:pt>
                <c:pt idx="20">
                  <c:v>6.8135790995948638E-3</c:v>
                </c:pt>
                <c:pt idx="21">
                  <c:v>-1.0719644659144356E-2</c:v>
                </c:pt>
                <c:pt idx="22">
                  <c:v>4.0866033071493946E-2</c:v>
                </c:pt>
                <c:pt idx="23">
                  <c:v>5.8924726243475299E-2</c:v>
                </c:pt>
                <c:pt idx="24">
                  <c:v>7.4565184926802079E-3</c:v>
                </c:pt>
                <c:pt idx="25">
                  <c:v>-3.8568036599207628E-2</c:v>
                </c:pt>
                <c:pt idx="26">
                  <c:v>1.847353262952315E-2</c:v>
                </c:pt>
                <c:pt idx="27">
                  <c:v>-4.6286740766470602E-2</c:v>
                </c:pt>
                <c:pt idx="28">
                  <c:v>5.582120826578723E-2</c:v>
                </c:pt>
                <c:pt idx="29">
                  <c:v>2.8179847156801077E-2</c:v>
                </c:pt>
                <c:pt idx="30">
                  <c:v>0.11179010614985437</c:v>
                </c:pt>
                <c:pt idx="31">
                  <c:v>0.21282847214266351</c:v>
                </c:pt>
                <c:pt idx="32">
                  <c:v>0.19962299342515843</c:v>
                </c:pt>
                <c:pt idx="33">
                  <c:v>5.9598663070384902E-2</c:v>
                </c:pt>
                <c:pt idx="34">
                  <c:v>8.7481026367812756E-2</c:v>
                </c:pt>
                <c:pt idx="35">
                  <c:v>7.8986471301546429E-2</c:v>
                </c:pt>
                <c:pt idx="36">
                  <c:v>1.5042311154025169E-2</c:v>
                </c:pt>
                <c:pt idx="37">
                  <c:v>7.597571686198186E-2</c:v>
                </c:pt>
                <c:pt idx="38">
                  <c:v>3.5249320938874153E-2</c:v>
                </c:pt>
                <c:pt idx="39">
                  <c:v>6.0219984326965507E-2</c:v>
                </c:pt>
                <c:pt idx="40">
                  <c:v>4.7620270958291591E-2</c:v>
                </c:pt>
                <c:pt idx="41">
                  <c:v>3.0309633938378929E-2</c:v>
                </c:pt>
                <c:pt idx="42">
                  <c:v>5.9308019235154538E-2</c:v>
                </c:pt>
                <c:pt idx="43">
                  <c:v>3.2065392643922434E-2</c:v>
                </c:pt>
                <c:pt idx="44">
                  <c:v>6.3845883412680757E-2</c:v>
                </c:pt>
                <c:pt idx="45">
                  <c:v>0.12979012152275143</c:v>
                </c:pt>
                <c:pt idx="46">
                  <c:v>0.1577003939487886</c:v>
                </c:pt>
                <c:pt idx="47">
                  <c:v>0.14438041917498062</c:v>
                </c:pt>
                <c:pt idx="48">
                  <c:v>0.10600342284873701</c:v>
                </c:pt>
                <c:pt idx="49">
                  <c:v>9.4306409656229176E-2</c:v>
                </c:pt>
                <c:pt idx="50">
                  <c:v>3.1595627106224246E-2</c:v>
                </c:pt>
                <c:pt idx="51">
                  <c:v>6.1926215767394981E-2</c:v>
                </c:pt>
                <c:pt idx="52">
                  <c:v>0.11387356835320778</c:v>
                </c:pt>
                <c:pt idx="53">
                  <c:v>7.4717632822745836E-2</c:v>
                </c:pt>
                <c:pt idx="54">
                  <c:v>7.4173519196539292E-2</c:v>
                </c:pt>
                <c:pt idx="55">
                  <c:v>9.9873594523734927E-2</c:v>
                </c:pt>
                <c:pt idx="56">
                  <c:v>4.6253981854857247E-2</c:v>
                </c:pt>
                <c:pt idx="57">
                  <c:v>5.7032967726798819E-2</c:v>
                </c:pt>
                <c:pt idx="58">
                  <c:v>7.7239977511647809E-2</c:v>
                </c:pt>
                <c:pt idx="59">
                  <c:v>5.1329668666485452E-2</c:v>
                </c:pt>
                <c:pt idx="60">
                  <c:v>6.0195163503571181E-2</c:v>
                </c:pt>
                <c:pt idx="61">
                  <c:v>5.762958254165973E-2</c:v>
                </c:pt>
                <c:pt idx="62">
                  <c:v>-2.2898890991884857E-2</c:v>
                </c:pt>
                <c:pt idx="63">
                  <c:v>1.8594090914581318E-2</c:v>
                </c:pt>
                <c:pt idx="64">
                  <c:v>9.6420754911732215E-2</c:v>
                </c:pt>
                <c:pt idx="65">
                  <c:v>2.6362207965283695E-2</c:v>
                </c:pt>
                <c:pt idx="66">
                  <c:v>7.1239972387348777E-2</c:v>
                </c:pt>
                <c:pt idx="67">
                  <c:v>3.178103980079662E-2</c:v>
                </c:pt>
                <c:pt idx="68">
                  <c:v>4.649201011975862E-2</c:v>
                </c:pt>
                <c:pt idx="69">
                  <c:v>-1.4766010780793018E-2</c:v>
                </c:pt>
                <c:pt idx="70">
                  <c:v>5.0943287369591257E-2</c:v>
                </c:pt>
                <c:pt idx="71">
                  <c:v>4.8754708407254488E-2</c:v>
                </c:pt>
                <c:pt idx="72">
                  <c:v>6.6374313206673721E-3</c:v>
                </c:pt>
                <c:pt idx="73">
                  <c:v>4.4461049105059568E-2</c:v>
                </c:pt>
                <c:pt idx="74">
                  <c:v>2.9082432951292526E-2</c:v>
                </c:pt>
                <c:pt idx="75">
                  <c:v>2.2464194875627858E-2</c:v>
                </c:pt>
                <c:pt idx="76">
                  <c:v>-3.4522905799644183E-3</c:v>
                </c:pt>
                <c:pt idx="77">
                  <c:v>5.3465746440167862E-2</c:v>
                </c:pt>
                <c:pt idx="78">
                  <c:v>3.012730954902151E-2</c:v>
                </c:pt>
                <c:pt idx="79">
                  <c:v>6.3994030557660017E-3</c:v>
                </c:pt>
                <c:pt idx="80">
                  <c:v>6.4024913609809645E-3</c:v>
                </c:pt>
                <c:pt idx="81">
                  <c:v>3.2118008214251426E-2</c:v>
                </c:pt>
                <c:pt idx="82">
                  <c:v>-1.5017398825290201E-3</c:v>
                </c:pt>
                <c:pt idx="83">
                  <c:v>9.1474227887094976E-3</c:v>
                </c:pt>
                <c:pt idx="84">
                  <c:v>2.3521424694216694E-2</c:v>
                </c:pt>
                <c:pt idx="85">
                  <c:v>4.8770149933329301E-2</c:v>
                </c:pt>
                <c:pt idx="86">
                  <c:v>-4.8512379391386924E-2</c:v>
                </c:pt>
                <c:pt idx="87">
                  <c:v>-1.1996258529670156E-2</c:v>
                </c:pt>
                <c:pt idx="88">
                  <c:v>0.10333261074616758</c:v>
                </c:pt>
                <c:pt idx="89">
                  <c:v>2.9088609561722451E-2</c:v>
                </c:pt>
                <c:pt idx="90">
                  <c:v>-1.2221933573711676E-2</c:v>
                </c:pt>
                <c:pt idx="91">
                  <c:v>-7.6964226170453103E-3</c:v>
                </c:pt>
                <c:pt idx="92">
                  <c:v>2.0668288202289845E-2</c:v>
                </c:pt>
                <c:pt idx="93">
                  <c:v>3.5719200858246973E-2</c:v>
                </c:pt>
                <c:pt idx="94">
                  <c:v>1.834679773403506E-2</c:v>
                </c:pt>
                <c:pt idx="95">
                  <c:v>4.0779125875112171E-3</c:v>
                </c:pt>
                <c:pt idx="96">
                  <c:v>6.9017422067647424E-2</c:v>
                </c:pt>
                <c:pt idx="97">
                  <c:v>-3.5201783914898491E-2</c:v>
                </c:pt>
                <c:pt idx="98">
                  <c:v>4.5026780867770844E-2</c:v>
                </c:pt>
                <c:pt idx="99">
                  <c:v>2.5852180078116366E-2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5E8-684D-82C8-AF5ACC874134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SEZ!$AT$127:$AT$226</c:f>
              <c:numCache>
                <c:formatCode>General</c:formatCode>
                <c:ptCount val="100"/>
                <c:pt idx="0">
                  <c:v>-5.0120768653135146E-2</c:v>
                </c:pt>
                <c:pt idx="1">
                  <c:v>1.9119944976557061E-2</c:v>
                </c:pt>
                <c:pt idx="2">
                  <c:v>-9.4160777597299978E-3</c:v>
                </c:pt>
                <c:pt idx="3">
                  <c:v>1.2271433678492257E-2</c:v>
                </c:pt>
                <c:pt idx="4">
                  <c:v>1.3146243865572078E-2</c:v>
                </c:pt>
                <c:pt idx="5">
                  <c:v>-3.2029188014581017E-2</c:v>
                </c:pt>
                <c:pt idx="6">
                  <c:v>2.6444048667926403E-2</c:v>
                </c:pt>
                <c:pt idx="7">
                  <c:v>5.2016564452793219E-3</c:v>
                </c:pt>
                <c:pt idx="8">
                  <c:v>-9.8315287494400347E-4</c:v>
                </c:pt>
                <c:pt idx="9">
                  <c:v>-2.1177861914839009E-2</c:v>
                </c:pt>
                <c:pt idx="10">
                  <c:v>1.3593854598823238E-2</c:v>
                </c:pt>
                <c:pt idx="11">
                  <c:v>9.5604707918137445E-3</c:v>
                </c:pt>
                <c:pt idx="12">
                  <c:v>-4.0698615423379825E-2</c:v>
                </c:pt>
                <c:pt idx="13">
                  <c:v>-2.5686742287550121E-2</c:v>
                </c:pt>
                <c:pt idx="14">
                  <c:v>-4.3117016638335844E-2</c:v>
                </c:pt>
                <c:pt idx="15">
                  <c:v>-2.2757100811002386E-2</c:v>
                </c:pt>
                <c:pt idx="16">
                  <c:v>1.5801243432143831E-2</c:v>
                </c:pt>
                <c:pt idx="17">
                  <c:v>-5.3386094222720525E-2</c:v>
                </c:pt>
                <c:pt idx="18">
                  <c:v>2.1418944998271593E-2</c:v>
                </c:pt>
                <c:pt idx="19">
                  <c:v>5.8882612202192843E-3</c:v>
                </c:pt>
                <c:pt idx="20">
                  <c:v>-1.4606484044426177E-2</c:v>
                </c:pt>
                <c:pt idx="21">
                  <c:v>-4.756744217326421E-2</c:v>
                </c:pt>
                <c:pt idx="22">
                  <c:v>1.3832848640512041E-2</c:v>
                </c:pt>
                <c:pt idx="23">
                  <c:v>-1.6796048943603179E-2</c:v>
                </c:pt>
                <c:pt idx="24">
                  <c:v>9.5833735889122307E-3</c:v>
                </c:pt>
                <c:pt idx="25">
                  <c:v>-2.9918393405006339E-2</c:v>
                </c:pt>
                <c:pt idx="26">
                  <c:v>-1.1834574802288934E-2</c:v>
                </c:pt>
                <c:pt idx="27">
                  <c:v>4.8965643561986398E-2</c:v>
                </c:pt>
                <c:pt idx="28">
                  <c:v>-5.2338315212365531E-2</c:v>
                </c:pt>
                <c:pt idx="29">
                  <c:v>-3.6076792637863894E-3</c:v>
                </c:pt>
                <c:pt idx="30">
                  <c:v>-2.5345979331557588E-2</c:v>
                </c:pt>
                <c:pt idx="31">
                  <c:v>0.51197817246526844</c:v>
                </c:pt>
                <c:pt idx="32">
                  <c:v>0.58099762015981249</c:v>
                </c:pt>
                <c:pt idx="33">
                  <c:v>0.3677545635835599</c:v>
                </c:pt>
                <c:pt idx="34">
                  <c:v>0.28382242432221094</c:v>
                </c:pt>
                <c:pt idx="35">
                  <c:v>0.29424913831340321</c:v>
                </c:pt>
                <c:pt idx="36">
                  <c:v>0.19369282649705288</c:v>
                </c:pt>
                <c:pt idx="37">
                  <c:v>0.23415842752116631</c:v>
                </c:pt>
                <c:pt idx="38">
                  <c:v>0.18359930508122227</c:v>
                </c:pt>
                <c:pt idx="39">
                  <c:v>0.14307774073700208</c:v>
                </c:pt>
                <c:pt idx="40">
                  <c:v>0.1025256073874496</c:v>
                </c:pt>
                <c:pt idx="41">
                  <c:v>0.13461942153744161</c:v>
                </c:pt>
                <c:pt idx="42">
                  <c:v>0.23062353890455983</c:v>
                </c:pt>
                <c:pt idx="43">
                  <c:v>0.15694006594817306</c:v>
                </c:pt>
                <c:pt idx="44">
                  <c:v>8.957364440404271E-2</c:v>
                </c:pt>
                <c:pt idx="45">
                  <c:v>9.6096725162582594E-2</c:v>
                </c:pt>
                <c:pt idx="46">
                  <c:v>0.36610153743314616</c:v>
                </c:pt>
                <c:pt idx="47">
                  <c:v>0.24015253991157379</c:v>
                </c:pt>
                <c:pt idx="48">
                  <c:v>0.25913416732607242</c:v>
                </c:pt>
                <c:pt idx="49">
                  <c:v>0.20547751344926038</c:v>
                </c:pt>
                <c:pt idx="50">
                  <c:v>0.16283240942427682</c:v>
                </c:pt>
                <c:pt idx="51">
                  <c:v>5.5496294701157155E-2</c:v>
                </c:pt>
                <c:pt idx="52">
                  <c:v>9.2228643970614463E-2</c:v>
                </c:pt>
                <c:pt idx="53">
                  <c:v>6.4300455719665042E-2</c:v>
                </c:pt>
                <c:pt idx="54">
                  <c:v>9.420719648815605E-2</c:v>
                </c:pt>
                <c:pt idx="55">
                  <c:v>0.16129638877703151</c:v>
                </c:pt>
                <c:pt idx="56">
                  <c:v>0.11663727602142503</c:v>
                </c:pt>
                <c:pt idx="57">
                  <c:v>0.10943266935090008</c:v>
                </c:pt>
                <c:pt idx="58">
                  <c:v>4.7121920481756827E-2</c:v>
                </c:pt>
                <c:pt idx="59">
                  <c:v>9.7518327651938394E-2</c:v>
                </c:pt>
                <c:pt idx="60">
                  <c:v>5.2383526675424452E-2</c:v>
                </c:pt>
                <c:pt idx="61">
                  <c:v>-1.4621720633290862E-2</c:v>
                </c:pt>
                <c:pt idx="62">
                  <c:v>4.4314363371332398E-2</c:v>
                </c:pt>
                <c:pt idx="63">
                  <c:v>4.193649723241262E-2</c:v>
                </c:pt>
                <c:pt idx="64">
                  <c:v>-2.1508467144921755E-2</c:v>
                </c:pt>
                <c:pt idx="65">
                  <c:v>-1.5979789421909026E-2</c:v>
                </c:pt>
                <c:pt idx="66">
                  <c:v>4.7655967712844118E-2</c:v>
                </c:pt>
                <c:pt idx="67">
                  <c:v>2.5935395751613587E-2</c:v>
                </c:pt>
                <c:pt idx="68">
                  <c:v>2.1973307681178458E-2</c:v>
                </c:pt>
                <c:pt idx="69">
                  <c:v>-1.6316182639207972E-3</c:v>
                </c:pt>
                <c:pt idx="70">
                  <c:v>6.1396208557891782E-2</c:v>
                </c:pt>
                <c:pt idx="71">
                  <c:v>1.9915889046431635E-2</c:v>
                </c:pt>
                <c:pt idx="72">
                  <c:v>-5.6726682791640943E-3</c:v>
                </c:pt>
                <c:pt idx="73">
                  <c:v>5.3688123661611846E-2</c:v>
                </c:pt>
                <c:pt idx="74">
                  <c:v>2.6133758889663235E-2</c:v>
                </c:pt>
                <c:pt idx="75">
                  <c:v>3.101138387842026E-2</c:v>
                </c:pt>
                <c:pt idx="76">
                  <c:v>2.7654542948043863E-2</c:v>
                </c:pt>
                <c:pt idx="77">
                  <c:v>1.880965519829389E-2</c:v>
                </c:pt>
                <c:pt idx="78">
                  <c:v>4.1229577005653079E-2</c:v>
                </c:pt>
                <c:pt idx="79">
                  <c:v>1.9399665749487937E-2</c:v>
                </c:pt>
                <c:pt idx="80">
                  <c:v>2.8263776516384491E-3</c:v>
                </c:pt>
                <c:pt idx="81">
                  <c:v>4.6402159356205668E-2</c:v>
                </c:pt>
                <c:pt idx="82">
                  <c:v>1.0959170484071063E-2</c:v>
                </c:pt>
                <c:pt idx="83">
                  <c:v>5.3352439568574203E-2</c:v>
                </c:pt>
                <c:pt idx="84">
                  <c:v>-1.4209757768326883E-2</c:v>
                </c:pt>
                <c:pt idx="85">
                  <c:v>6.7410636400118837E-2</c:v>
                </c:pt>
                <c:pt idx="86">
                  <c:v>4.7572022732683975E-2</c:v>
                </c:pt>
                <c:pt idx="87">
                  <c:v>4.7956003937594575E-2</c:v>
                </c:pt>
                <c:pt idx="88">
                  <c:v>2.2982947305570284E-2</c:v>
                </c:pt>
                <c:pt idx="89">
                  <c:v>4.3622583905834622E-2</c:v>
                </c:pt>
                <c:pt idx="90">
                  <c:v>1.4382132460464011E-2</c:v>
                </c:pt>
                <c:pt idx="91">
                  <c:v>7.4818685071648322E-2</c:v>
                </c:pt>
                <c:pt idx="92">
                  <c:v>3.4926669747588346E-3</c:v>
                </c:pt>
                <c:pt idx="93">
                  <c:v>-3.2291180680971227E-2</c:v>
                </c:pt>
                <c:pt idx="94">
                  <c:v>6.151580140633911E-2</c:v>
                </c:pt>
                <c:pt idx="95">
                  <c:v>6.7681502702540003E-3</c:v>
                </c:pt>
                <c:pt idx="96">
                  <c:v>7.3376767130472947E-2</c:v>
                </c:pt>
                <c:pt idx="97">
                  <c:v>4.6778570180485389E-2</c:v>
                </c:pt>
                <c:pt idx="98">
                  <c:v>-7.1578044692575402E-3</c:v>
                </c:pt>
                <c:pt idx="99">
                  <c:v>-1.887378303016958E-2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5E8-684D-82C8-AF5ACC874134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SEZ!$AU$127:$AU$226</c:f>
              <c:numCache>
                <c:formatCode>General</c:formatCode>
                <c:ptCount val="100"/>
                <c:pt idx="0">
                  <c:v>-2.0309966869621429E-2</c:v>
                </c:pt>
                <c:pt idx="1">
                  <c:v>-7.275371566619027E-3</c:v>
                </c:pt>
                <c:pt idx="2">
                  <c:v>-2.8940244036995979E-3</c:v>
                </c:pt>
                <c:pt idx="3">
                  <c:v>-2.8689493492809113E-2</c:v>
                </c:pt>
                <c:pt idx="4">
                  <c:v>-5.2505174407799587E-2</c:v>
                </c:pt>
                <c:pt idx="5">
                  <c:v>-8.5315274373315556E-2</c:v>
                </c:pt>
                <c:pt idx="6">
                  <c:v>-1.3372542217275329E-2</c:v>
                </c:pt>
                <c:pt idx="7">
                  <c:v>-6.8736404333916201E-2</c:v>
                </c:pt>
                <c:pt idx="8">
                  <c:v>-4.2374296707506601E-2</c:v>
                </c:pt>
                <c:pt idx="9">
                  <c:v>-8.0496142467372592E-2</c:v>
                </c:pt>
                <c:pt idx="10">
                  <c:v>-9.6543413717314272E-3</c:v>
                </c:pt>
                <c:pt idx="11">
                  <c:v>-5.7575438646949854E-2</c:v>
                </c:pt>
                <c:pt idx="12">
                  <c:v>-3.5813570554971454E-2</c:v>
                </c:pt>
                <c:pt idx="13">
                  <c:v>4.5825330080999975E-2</c:v>
                </c:pt>
                <c:pt idx="14">
                  <c:v>-1.8932132717159753E-2</c:v>
                </c:pt>
                <c:pt idx="15">
                  <c:v>1.5632499900628843E-2</c:v>
                </c:pt>
                <c:pt idx="16">
                  <c:v>-1.2786602123960154E-2</c:v>
                </c:pt>
                <c:pt idx="17">
                  <c:v>-4.6578642238617338E-2</c:v>
                </c:pt>
                <c:pt idx="18">
                  <c:v>-6.9892058487193209E-2</c:v>
                </c:pt>
                <c:pt idx="19">
                  <c:v>1.3682257954564024E-3</c:v>
                </c:pt>
                <c:pt idx="20">
                  <c:v>-2.3117070639749823E-2</c:v>
                </c:pt>
                <c:pt idx="21">
                  <c:v>-1.9254002071587183E-2</c:v>
                </c:pt>
                <c:pt idx="22">
                  <c:v>3.3156255343724577E-4</c:v>
                </c:pt>
                <c:pt idx="23">
                  <c:v>-5.5740518195449555E-2</c:v>
                </c:pt>
                <c:pt idx="24">
                  <c:v>7.6803691170182958E-2</c:v>
                </c:pt>
                <c:pt idx="25">
                  <c:v>1.143780514752565E-2</c:v>
                </c:pt>
                <c:pt idx="26">
                  <c:v>-1.7412612417246662E-2</c:v>
                </c:pt>
                <c:pt idx="27">
                  <c:v>-1.5088365705012203E-2</c:v>
                </c:pt>
                <c:pt idx="28">
                  <c:v>-6.4545251734498942E-3</c:v>
                </c:pt>
                <c:pt idx="29">
                  <c:v>9.8089447143622516E-3</c:v>
                </c:pt>
                <c:pt idx="30">
                  <c:v>4.3678191053079789E-2</c:v>
                </c:pt>
                <c:pt idx="31">
                  <c:v>0.32572207227104955</c:v>
                </c:pt>
                <c:pt idx="32">
                  <c:v>0.24324609920855567</c:v>
                </c:pt>
                <c:pt idx="33">
                  <c:v>0.22819311261940403</c:v>
                </c:pt>
                <c:pt idx="34">
                  <c:v>0.12671751502520087</c:v>
                </c:pt>
                <c:pt idx="35">
                  <c:v>4.7135608787408842E-2</c:v>
                </c:pt>
                <c:pt idx="36">
                  <c:v>0.16918518035861788</c:v>
                </c:pt>
                <c:pt idx="37">
                  <c:v>0.10635278264169924</c:v>
                </c:pt>
                <c:pt idx="38">
                  <c:v>7.3684368823634688E-2</c:v>
                </c:pt>
                <c:pt idx="39">
                  <c:v>3.9747460986358764E-2</c:v>
                </c:pt>
                <c:pt idx="40">
                  <c:v>2.2695660403587873E-3</c:v>
                </c:pt>
                <c:pt idx="41">
                  <c:v>4.8001527495448372E-2</c:v>
                </c:pt>
                <c:pt idx="42">
                  <c:v>7.5844934098761325E-3</c:v>
                </c:pt>
                <c:pt idx="43">
                  <c:v>-4.9839650732617036E-2</c:v>
                </c:pt>
                <c:pt idx="44">
                  <c:v>5.8615262253635302E-2</c:v>
                </c:pt>
                <c:pt idx="45">
                  <c:v>4.6102233173062585E-2</c:v>
                </c:pt>
                <c:pt idx="46">
                  <c:v>0.2289786435282159</c:v>
                </c:pt>
                <c:pt idx="47">
                  <c:v>0.22557276731159745</c:v>
                </c:pt>
                <c:pt idx="48">
                  <c:v>0.17004144828864987</c:v>
                </c:pt>
                <c:pt idx="49">
                  <c:v>8.3947175840865973E-2</c:v>
                </c:pt>
                <c:pt idx="50">
                  <c:v>8.9905841919238172E-2</c:v>
                </c:pt>
                <c:pt idx="51">
                  <c:v>0.11974466883599193</c:v>
                </c:pt>
                <c:pt idx="52">
                  <c:v>9.0691372828050038E-2</c:v>
                </c:pt>
                <c:pt idx="53">
                  <c:v>9.0440240494842727E-2</c:v>
                </c:pt>
                <c:pt idx="54">
                  <c:v>1.7464238776961821E-2</c:v>
                </c:pt>
                <c:pt idx="55">
                  <c:v>6.2407487748072227E-2</c:v>
                </c:pt>
                <c:pt idx="56">
                  <c:v>4.2461238551579038E-2</c:v>
                </c:pt>
                <c:pt idx="57">
                  <c:v>4.2812166292534676E-2</c:v>
                </c:pt>
                <c:pt idx="58">
                  <c:v>-3.5607616589140127E-2</c:v>
                </c:pt>
                <c:pt idx="59">
                  <c:v>-3.1747729596144809E-2</c:v>
                </c:pt>
                <c:pt idx="60">
                  <c:v>3.6399489437785593E-2</c:v>
                </c:pt>
                <c:pt idx="61">
                  <c:v>-2.5679511279511139E-2</c:v>
                </c:pt>
                <c:pt idx="62">
                  <c:v>1.9096280785292543E-2</c:v>
                </c:pt>
                <c:pt idx="63">
                  <c:v>-2.9265782808116744E-2</c:v>
                </c:pt>
                <c:pt idx="64">
                  <c:v>-3.8218311118939162E-2</c:v>
                </c:pt>
                <c:pt idx="65">
                  <c:v>-4.1965464298505693E-2</c:v>
                </c:pt>
                <c:pt idx="66">
                  <c:v>2.5621691453470416E-2</c:v>
                </c:pt>
                <c:pt idx="67">
                  <c:v>-2.3178835618994193E-4</c:v>
                </c:pt>
                <c:pt idx="68">
                  <c:v>-5.8589343021271745E-3</c:v>
                </c:pt>
                <c:pt idx="69">
                  <c:v>5.732757273091442E-2</c:v>
                </c:pt>
                <c:pt idx="70">
                  <c:v>-3.1956971189649033E-2</c:v>
                </c:pt>
                <c:pt idx="71">
                  <c:v>5.767521284419716E-2</c:v>
                </c:pt>
                <c:pt idx="72">
                  <c:v>-2.7829937935104229E-2</c:v>
                </c:pt>
                <c:pt idx="73">
                  <c:v>3.4677302799714073E-2</c:v>
                </c:pt>
                <c:pt idx="74">
                  <c:v>-4.2992476762517308E-2</c:v>
                </c:pt>
                <c:pt idx="75">
                  <c:v>8.163964300351087E-3</c:v>
                </c:pt>
                <c:pt idx="76">
                  <c:v>-2.3068816749712104E-2</c:v>
                </c:pt>
                <c:pt idx="77">
                  <c:v>-9.1618335358299476E-3</c:v>
                </c:pt>
                <c:pt idx="78">
                  <c:v>-6.4834775074725263E-3</c:v>
                </c:pt>
                <c:pt idx="79">
                  <c:v>-8.023854093132507E-2</c:v>
                </c:pt>
                <c:pt idx="80">
                  <c:v>-2.4533507904241674E-2</c:v>
                </c:pt>
                <c:pt idx="81">
                  <c:v>-4.1501908796626845E-2</c:v>
                </c:pt>
                <c:pt idx="82">
                  <c:v>-2.2276965111567479E-3</c:v>
                </c:pt>
                <c:pt idx="83">
                  <c:v>3.3936844205772615E-2</c:v>
                </c:pt>
                <c:pt idx="84">
                  <c:v>-3.4593542530808957E-2</c:v>
                </c:pt>
                <c:pt idx="85">
                  <c:v>1.6414743181767798E-2</c:v>
                </c:pt>
                <c:pt idx="86">
                  <c:v>1.4663498157168072E-2</c:v>
                </c:pt>
                <c:pt idx="87">
                  <c:v>-9.8442814092205653E-3</c:v>
                </c:pt>
                <c:pt idx="88">
                  <c:v>-1.8037155622592012E-2</c:v>
                </c:pt>
                <c:pt idx="89">
                  <c:v>-3.690495688986855E-2</c:v>
                </c:pt>
                <c:pt idx="90">
                  <c:v>-2.1436668688875803E-2</c:v>
                </c:pt>
                <c:pt idx="91">
                  <c:v>-6.7352100978614299E-2</c:v>
                </c:pt>
                <c:pt idx="92">
                  <c:v>-1.8423504900410507E-2</c:v>
                </c:pt>
                <c:pt idx="93">
                  <c:v>-5.5460433528219624E-2</c:v>
                </c:pt>
                <c:pt idx="94">
                  <c:v>-2.7730142527355887E-2</c:v>
                </c:pt>
                <c:pt idx="95">
                  <c:v>-2.7437225506951088E-2</c:v>
                </c:pt>
                <c:pt idx="96">
                  <c:v>-1.6401825986588393E-2</c:v>
                </c:pt>
                <c:pt idx="97">
                  <c:v>1.8362291394191307E-2</c:v>
                </c:pt>
                <c:pt idx="98">
                  <c:v>-7.4035211722585786E-2</c:v>
                </c:pt>
                <c:pt idx="99">
                  <c:v>-1.5539088853716182E-2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5E8-684D-82C8-AF5ACC874134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SEZ!$AV$127:$AV$226</c:f>
              <c:numCache>
                <c:formatCode>General</c:formatCode>
                <c:ptCount val="100"/>
                <c:pt idx="0">
                  <c:v>-5.7495933043922405E-3</c:v>
                </c:pt>
                <c:pt idx="1">
                  <c:v>-4.9509158691720234E-2</c:v>
                </c:pt>
                <c:pt idx="2">
                  <c:v>-6.3863029059956306E-2</c:v>
                </c:pt>
                <c:pt idx="3">
                  <c:v>-6.4612834011027173E-2</c:v>
                </c:pt>
                <c:pt idx="4">
                  <c:v>8.7198800666359738E-3</c:v>
                </c:pt>
                <c:pt idx="5">
                  <c:v>-4.790354092827908E-2</c:v>
                </c:pt>
                <c:pt idx="6">
                  <c:v>-1.03683622794765E-2</c:v>
                </c:pt>
                <c:pt idx="7">
                  <c:v>-4.4711218901454533E-2</c:v>
                </c:pt>
                <c:pt idx="8">
                  <c:v>-8.9746292280483614E-2</c:v>
                </c:pt>
                <c:pt idx="9">
                  <c:v>-3.0892462193389626E-2</c:v>
                </c:pt>
                <c:pt idx="10">
                  <c:v>-2.4440670601487261E-3</c:v>
                </c:pt>
                <c:pt idx="11">
                  <c:v>-4.8660357713517705E-2</c:v>
                </c:pt>
                <c:pt idx="12">
                  <c:v>1.4670805272618751E-2</c:v>
                </c:pt>
                <c:pt idx="13">
                  <c:v>-0.1115954443301516</c:v>
                </c:pt>
                <c:pt idx="14">
                  <c:v>-3.834181636102953E-4</c:v>
                </c:pt>
                <c:pt idx="15">
                  <c:v>1.723833597070552E-2</c:v>
                </c:pt>
                <c:pt idx="16">
                  <c:v>-3.1231078427107523E-3</c:v>
                </c:pt>
                <c:pt idx="17">
                  <c:v>-2.4854350365189307E-2</c:v>
                </c:pt>
                <c:pt idx="18">
                  <c:v>-6.0666001723361285E-2</c:v>
                </c:pt>
                <c:pt idx="19">
                  <c:v>1.4541086340515191E-2</c:v>
                </c:pt>
                <c:pt idx="20">
                  <c:v>-3.1154206581994037E-2</c:v>
                </c:pt>
                <c:pt idx="21">
                  <c:v>-4.6288512545296978E-2</c:v>
                </c:pt>
                <c:pt idx="22">
                  <c:v>-5.1991901552962641E-2</c:v>
                </c:pt>
                <c:pt idx="23">
                  <c:v>-8.3134520156391437E-4</c:v>
                </c:pt>
                <c:pt idx="24">
                  <c:v>-1.3211845556454983E-2</c:v>
                </c:pt>
                <c:pt idx="25">
                  <c:v>5.6322576404727723E-2</c:v>
                </c:pt>
                <c:pt idx="26">
                  <c:v>-3.5313239114210554E-2</c:v>
                </c:pt>
                <c:pt idx="27">
                  <c:v>-6.9661465324986098E-3</c:v>
                </c:pt>
                <c:pt idx="28">
                  <c:v>-2.3823979786432147E-2</c:v>
                </c:pt>
                <c:pt idx="29">
                  <c:v>-6.2436674372672481E-2</c:v>
                </c:pt>
                <c:pt idx="30">
                  <c:v>-4.9492643977035643E-2</c:v>
                </c:pt>
                <c:pt idx="31">
                  <c:v>0.21762474708037366</c:v>
                </c:pt>
                <c:pt idx="32">
                  <c:v>0.20454869122823596</c:v>
                </c:pt>
                <c:pt idx="33">
                  <c:v>0.28072959389264807</c:v>
                </c:pt>
                <c:pt idx="34">
                  <c:v>0.18807051189009627</c:v>
                </c:pt>
                <c:pt idx="35">
                  <c:v>0.14515734869559763</c:v>
                </c:pt>
                <c:pt idx="36">
                  <c:v>0.13537039663399475</c:v>
                </c:pt>
                <c:pt idx="37">
                  <c:v>0.11429928139402046</c:v>
                </c:pt>
                <c:pt idx="38">
                  <c:v>0.11776515721436354</c:v>
                </c:pt>
                <c:pt idx="39">
                  <c:v>3.7396990159112103E-2</c:v>
                </c:pt>
                <c:pt idx="40">
                  <c:v>0.10187873977559245</c:v>
                </c:pt>
                <c:pt idx="41">
                  <c:v>5.3582886725627263E-2</c:v>
                </c:pt>
                <c:pt idx="42">
                  <c:v>4.7775796381059457E-2</c:v>
                </c:pt>
                <c:pt idx="43">
                  <c:v>4.4496103210065585E-2</c:v>
                </c:pt>
                <c:pt idx="44">
                  <c:v>6.4574582610422385E-2</c:v>
                </c:pt>
                <c:pt idx="45">
                  <c:v>4.1527790832705795E-2</c:v>
                </c:pt>
                <c:pt idx="46">
                  <c:v>0.21243303744500269</c:v>
                </c:pt>
                <c:pt idx="47">
                  <c:v>0.20295488286970892</c:v>
                </c:pt>
                <c:pt idx="48">
                  <c:v>8.4280604451104871E-2</c:v>
                </c:pt>
                <c:pt idx="49">
                  <c:v>5.3387201195761222E-2</c:v>
                </c:pt>
                <c:pt idx="50">
                  <c:v>7.6250116848525895E-2</c:v>
                </c:pt>
                <c:pt idx="51">
                  <c:v>8.2724438570741604E-2</c:v>
                </c:pt>
                <c:pt idx="52">
                  <c:v>6.5340902276177851E-2</c:v>
                </c:pt>
                <c:pt idx="53">
                  <c:v>3.2690942300834407E-2</c:v>
                </c:pt>
                <c:pt idx="54">
                  <c:v>5.6919043613866779E-2</c:v>
                </c:pt>
                <c:pt idx="55">
                  <c:v>-9.3970387252899495E-3</c:v>
                </c:pt>
                <c:pt idx="56">
                  <c:v>5.8347889347499675E-2</c:v>
                </c:pt>
                <c:pt idx="57">
                  <c:v>3.734908826042239E-4</c:v>
                </c:pt>
                <c:pt idx="58">
                  <c:v>-5.4136895433667964E-4</c:v>
                </c:pt>
                <c:pt idx="59">
                  <c:v>6.5494147757133761E-2</c:v>
                </c:pt>
                <c:pt idx="60">
                  <c:v>3.4237605300680846E-2</c:v>
                </c:pt>
                <c:pt idx="61">
                  <c:v>3.6795817640202566E-2</c:v>
                </c:pt>
                <c:pt idx="62">
                  <c:v>2.301248914688003E-2</c:v>
                </c:pt>
                <c:pt idx="63">
                  <c:v>-4.6980027011800166E-3</c:v>
                </c:pt>
                <c:pt idx="64">
                  <c:v>5.3481491913122417E-2</c:v>
                </c:pt>
                <c:pt idx="65">
                  <c:v>7.0754222775640391E-2</c:v>
                </c:pt>
                <c:pt idx="66">
                  <c:v>3.609786335758277E-2</c:v>
                </c:pt>
                <c:pt idx="67">
                  <c:v>3.9332717694293334E-2</c:v>
                </c:pt>
                <c:pt idx="68">
                  <c:v>5.1614129761076842E-2</c:v>
                </c:pt>
                <c:pt idx="69">
                  <c:v>4.7290042342990293E-2</c:v>
                </c:pt>
                <c:pt idx="70">
                  <c:v>3.0995739129802524E-2</c:v>
                </c:pt>
                <c:pt idx="71">
                  <c:v>-3.1863878008552067E-2</c:v>
                </c:pt>
                <c:pt idx="72">
                  <c:v>7.1519970423344703E-3</c:v>
                </c:pt>
                <c:pt idx="73">
                  <c:v>2.538673310047394E-2</c:v>
                </c:pt>
                <c:pt idx="74">
                  <c:v>1.8678898848276643E-2</c:v>
                </c:pt>
                <c:pt idx="75">
                  <c:v>2.9050600975080349E-2</c:v>
                </c:pt>
                <c:pt idx="76">
                  <c:v>-2.9839782910662501E-3</c:v>
                </c:pt>
                <c:pt idx="77">
                  <c:v>-1.3940338222094896E-2</c:v>
                </c:pt>
                <c:pt idx="78">
                  <c:v>2.6607991638350779E-2</c:v>
                </c:pt>
                <c:pt idx="79">
                  <c:v>2.9123671667986482E-2</c:v>
                </c:pt>
                <c:pt idx="80">
                  <c:v>-1.7514712950086473E-2</c:v>
                </c:pt>
                <c:pt idx="81">
                  <c:v>7.9889886156228797E-3</c:v>
                </c:pt>
                <c:pt idx="82">
                  <c:v>-2.6169899620427341E-2</c:v>
                </c:pt>
                <c:pt idx="83">
                  <c:v>1.5665747636633545E-2</c:v>
                </c:pt>
                <c:pt idx="84">
                  <c:v>1.6938377085886198E-3</c:v>
                </c:pt>
                <c:pt idx="85">
                  <c:v>-4.7747896661949979E-2</c:v>
                </c:pt>
                <c:pt idx="86">
                  <c:v>-2.7796737408323564E-2</c:v>
                </c:pt>
                <c:pt idx="87">
                  <c:v>-5.3628149960399808E-2</c:v>
                </c:pt>
                <c:pt idx="88">
                  <c:v>-3.0687366043982645E-2</c:v>
                </c:pt>
                <c:pt idx="89">
                  <c:v>-8.7746904671937187E-2</c:v>
                </c:pt>
                <c:pt idx="90">
                  <c:v>-2.9006278802262173E-2</c:v>
                </c:pt>
                <c:pt idx="91">
                  <c:v>6.2748719445332229E-3</c:v>
                </c:pt>
                <c:pt idx="92">
                  <c:v>-4.5460931591549507E-2</c:v>
                </c:pt>
                <c:pt idx="93">
                  <c:v>-3.5730535508168168E-2</c:v>
                </c:pt>
                <c:pt idx="94">
                  <c:v>-6.2917630839995284E-2</c:v>
                </c:pt>
                <c:pt idx="95">
                  <c:v>3.0777523469623139E-3</c:v>
                </c:pt>
                <c:pt idx="96">
                  <c:v>-5.49036579521009E-2</c:v>
                </c:pt>
                <c:pt idx="97">
                  <c:v>-6.3160461728541922E-2</c:v>
                </c:pt>
                <c:pt idx="98">
                  <c:v>-3.1295642658035833E-2</c:v>
                </c:pt>
                <c:pt idx="99">
                  <c:v>-4.3023027564590408E-2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5E8-684D-82C8-AF5ACC874134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SEZ!$AW$127:$AW$226</c:f>
              <c:numCache>
                <c:formatCode>General</c:formatCode>
                <c:ptCount val="100"/>
                <c:pt idx="0">
                  <c:v>-3.910145501089065E-2</c:v>
                </c:pt>
                <c:pt idx="1">
                  <c:v>-6.074493368803921E-2</c:v>
                </c:pt>
                <c:pt idx="2">
                  <c:v>-2.2313398523790443E-2</c:v>
                </c:pt>
                <c:pt idx="3">
                  <c:v>-1.9208033714587323E-3</c:v>
                </c:pt>
                <c:pt idx="4">
                  <c:v>-2.0060561858020756E-2</c:v>
                </c:pt>
                <c:pt idx="5">
                  <c:v>-2.4295382907787669E-2</c:v>
                </c:pt>
                <c:pt idx="6">
                  <c:v>-8.0976898080823451E-2</c:v>
                </c:pt>
                <c:pt idx="7">
                  <c:v>-3.0070968416643105E-2</c:v>
                </c:pt>
                <c:pt idx="8">
                  <c:v>-3.2809091360477577E-2</c:v>
                </c:pt>
                <c:pt idx="9">
                  <c:v>-2.88987589112236E-2</c:v>
                </c:pt>
                <c:pt idx="10">
                  <c:v>7.8773702829556258E-2</c:v>
                </c:pt>
                <c:pt idx="11">
                  <c:v>-2.8876725734645562E-2</c:v>
                </c:pt>
                <c:pt idx="12">
                  <c:v>-6.5546942116686241E-2</c:v>
                </c:pt>
                <c:pt idx="13">
                  <c:v>-1.8806451251785913E-2</c:v>
                </c:pt>
                <c:pt idx="14">
                  <c:v>-2.4942223558356747E-3</c:v>
                </c:pt>
                <c:pt idx="15">
                  <c:v>2.480510598169372E-2</c:v>
                </c:pt>
                <c:pt idx="16">
                  <c:v>-1.0059613986313221E-2</c:v>
                </c:pt>
                <c:pt idx="17">
                  <c:v>1.3477605089850821E-2</c:v>
                </c:pt>
                <c:pt idx="18">
                  <c:v>-3.1602274188816809E-2</c:v>
                </c:pt>
                <c:pt idx="19">
                  <c:v>-4.3270065252253867E-2</c:v>
                </c:pt>
                <c:pt idx="20">
                  <c:v>-5.528448937145148E-2</c:v>
                </c:pt>
                <c:pt idx="21">
                  <c:v>-2.8760216967588962E-2</c:v>
                </c:pt>
                <c:pt idx="22">
                  <c:v>-4.7555295539343262E-2</c:v>
                </c:pt>
                <c:pt idx="23">
                  <c:v>-2.6198470715048387E-2</c:v>
                </c:pt>
                <c:pt idx="24">
                  <c:v>1.9611530170508019E-3</c:v>
                </c:pt>
                <c:pt idx="25">
                  <c:v>6.2400404199737941E-3</c:v>
                </c:pt>
                <c:pt idx="26">
                  <c:v>2.6204101415729604E-2</c:v>
                </c:pt>
                <c:pt idx="27">
                  <c:v>-8.2068241377054024E-3</c:v>
                </c:pt>
                <c:pt idx="28">
                  <c:v>-2.1024680251314338E-2</c:v>
                </c:pt>
                <c:pt idx="29">
                  <c:v>-4.4300394453951147E-2</c:v>
                </c:pt>
                <c:pt idx="30">
                  <c:v>4.1010173518832585E-2</c:v>
                </c:pt>
                <c:pt idx="31">
                  <c:v>0.24278755648978212</c:v>
                </c:pt>
                <c:pt idx="32">
                  <c:v>0.25377788301277926</c:v>
                </c:pt>
                <c:pt idx="33">
                  <c:v>0.15732887660777936</c:v>
                </c:pt>
                <c:pt idx="34">
                  <c:v>0.23009577910881418</c:v>
                </c:pt>
                <c:pt idx="35">
                  <c:v>8.6925087934073983E-2</c:v>
                </c:pt>
                <c:pt idx="36">
                  <c:v>9.7515367639909256E-2</c:v>
                </c:pt>
                <c:pt idx="37">
                  <c:v>6.5102005484213535E-2</c:v>
                </c:pt>
                <c:pt idx="38">
                  <c:v>7.2982427028289193E-2</c:v>
                </c:pt>
                <c:pt idx="39">
                  <c:v>1.1923286888807466E-3</c:v>
                </c:pt>
                <c:pt idx="40">
                  <c:v>2.73636251528163E-2</c:v>
                </c:pt>
                <c:pt idx="41">
                  <c:v>4.2891339428184849E-2</c:v>
                </c:pt>
                <c:pt idx="42">
                  <c:v>0.11765268952421055</c:v>
                </c:pt>
                <c:pt idx="43">
                  <c:v>9.9585484730218637E-2</c:v>
                </c:pt>
                <c:pt idx="44">
                  <c:v>5.7296051625825599E-3</c:v>
                </c:pt>
                <c:pt idx="45">
                  <c:v>0.10569501752650183</c:v>
                </c:pt>
                <c:pt idx="46">
                  <c:v>0.2244745371146746</c:v>
                </c:pt>
                <c:pt idx="47">
                  <c:v>0.19877895696321946</c:v>
                </c:pt>
                <c:pt idx="48">
                  <c:v>0.11734711829752725</c:v>
                </c:pt>
                <c:pt idx="49">
                  <c:v>0.13855260413118509</c:v>
                </c:pt>
                <c:pt idx="50">
                  <c:v>0.10587784838063172</c:v>
                </c:pt>
                <c:pt idx="51">
                  <c:v>7.1054078963032452E-2</c:v>
                </c:pt>
                <c:pt idx="52">
                  <c:v>7.9982433994334658E-3</c:v>
                </c:pt>
                <c:pt idx="53">
                  <c:v>3.8842353756626646E-2</c:v>
                </c:pt>
                <c:pt idx="54">
                  <c:v>-4.2709220757540148E-2</c:v>
                </c:pt>
                <c:pt idx="55">
                  <c:v>7.5481078275174474E-2</c:v>
                </c:pt>
                <c:pt idx="56">
                  <c:v>3.1387350566378466E-2</c:v>
                </c:pt>
                <c:pt idx="57">
                  <c:v>7.3932212728940842E-3</c:v>
                </c:pt>
                <c:pt idx="58">
                  <c:v>2.4568861366162525E-2</c:v>
                </c:pt>
                <c:pt idx="59">
                  <c:v>2.5797711714401331E-2</c:v>
                </c:pt>
                <c:pt idx="60">
                  <c:v>4.7967427220022341E-2</c:v>
                </c:pt>
                <c:pt idx="61">
                  <c:v>5.8913687389863419E-2</c:v>
                </c:pt>
                <c:pt idx="62">
                  <c:v>3.513376953533219E-2</c:v>
                </c:pt>
                <c:pt idx="63">
                  <c:v>7.9722130930438215E-2</c:v>
                </c:pt>
                <c:pt idx="64">
                  <c:v>6.1601401096375408E-2</c:v>
                </c:pt>
                <c:pt idx="65">
                  <c:v>4.0944073989098474E-2</c:v>
                </c:pt>
                <c:pt idx="66">
                  <c:v>5.2964729713792909E-2</c:v>
                </c:pt>
                <c:pt idx="67">
                  <c:v>1.9111421573653621E-2</c:v>
                </c:pt>
                <c:pt idx="68">
                  <c:v>3.841070379730234E-2</c:v>
                </c:pt>
                <c:pt idx="69">
                  <c:v>7.3302375459083765E-3</c:v>
                </c:pt>
                <c:pt idx="70">
                  <c:v>1.0550419686389641E-2</c:v>
                </c:pt>
                <c:pt idx="71">
                  <c:v>2.607813396175819E-2</c:v>
                </c:pt>
                <c:pt idx="72">
                  <c:v>4.2456462387442544E-2</c:v>
                </c:pt>
                <c:pt idx="73">
                  <c:v>-2.611968541698146E-2</c:v>
                </c:pt>
                <c:pt idx="74">
                  <c:v>3.529768301563245E-2</c:v>
                </c:pt>
                <c:pt idx="75">
                  <c:v>2.5066610855220949E-2</c:v>
                </c:pt>
                <c:pt idx="76">
                  <c:v>3.4279928303598384E-2</c:v>
                </c:pt>
                <c:pt idx="77">
                  <c:v>1.4904976584631151E-2</c:v>
                </c:pt>
                <c:pt idx="78">
                  <c:v>7.1347075700052526E-2</c:v>
                </c:pt>
                <c:pt idx="79">
                  <c:v>2.612220031491427E-2</c:v>
                </c:pt>
                <c:pt idx="80">
                  <c:v>2.72471163857597E-2</c:v>
                </c:pt>
                <c:pt idx="81">
                  <c:v>-7.7877486680443184E-3</c:v>
                </c:pt>
                <c:pt idx="82">
                  <c:v>1.4530078746795731E-2</c:v>
                </c:pt>
                <c:pt idx="83">
                  <c:v>1.3329604459301368E-2</c:v>
                </c:pt>
                <c:pt idx="84">
                  <c:v>-3.0537226042208675E-2</c:v>
                </c:pt>
                <c:pt idx="85">
                  <c:v>-5.0031913609650508E-2</c:v>
                </c:pt>
                <c:pt idx="86">
                  <c:v>1.610867795354351E-2</c:v>
                </c:pt>
                <c:pt idx="87">
                  <c:v>-3.1217917664066574E-2</c:v>
                </c:pt>
                <c:pt idx="88">
                  <c:v>7.207385894685372E-3</c:v>
                </c:pt>
                <c:pt idx="89">
                  <c:v>-7.5136693048538641E-3</c:v>
                </c:pt>
                <c:pt idx="90">
                  <c:v>-3.9397567550659145E-2</c:v>
                </c:pt>
                <c:pt idx="91">
                  <c:v>-4.2142033378660022E-2</c:v>
                </c:pt>
                <c:pt idx="92">
                  <c:v>-6.8760837012335901E-2</c:v>
                </c:pt>
                <c:pt idx="93">
                  <c:v>-7.1640784620557799E-2</c:v>
                </c:pt>
                <c:pt idx="94">
                  <c:v>-5.1308057392463385E-2</c:v>
                </c:pt>
                <c:pt idx="95">
                  <c:v>-1.6985264545340537E-2</c:v>
                </c:pt>
                <c:pt idx="96">
                  <c:v>-5.9771356607830811E-2</c:v>
                </c:pt>
                <c:pt idx="97">
                  <c:v>4.0816793446826691E-3</c:v>
                </c:pt>
                <c:pt idx="98">
                  <c:v>-6.6715924540687754E-2</c:v>
                </c:pt>
                <c:pt idx="99">
                  <c:v>-1.532476423777742E-2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5E8-684D-82C8-AF5ACC874134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SEZ!$AX$127:$AX$226</c:f>
              <c:numCache>
                <c:formatCode>General</c:formatCode>
                <c:ptCount val="100"/>
                <c:pt idx="0">
                  <c:v>-2.2856904033595998E-2</c:v>
                </c:pt>
                <c:pt idx="1">
                  <c:v>2.6578093252657944E-2</c:v>
                </c:pt>
                <c:pt idx="2">
                  <c:v>3.1632539811101638E-2</c:v>
                </c:pt>
                <c:pt idx="3">
                  <c:v>-6.46208709423782E-2</c:v>
                </c:pt>
                <c:pt idx="4">
                  <c:v>-2.9913371298528047E-2</c:v>
                </c:pt>
                <c:pt idx="5">
                  <c:v>-1.3985656786183017E-2</c:v>
                </c:pt>
                <c:pt idx="6">
                  <c:v>-1.8612876682435959E-2</c:v>
                </c:pt>
                <c:pt idx="7">
                  <c:v>-3.9178819620308392E-2</c:v>
                </c:pt>
                <c:pt idx="8">
                  <c:v>-4.063462582210025E-2</c:v>
                </c:pt>
                <c:pt idx="9">
                  <c:v>7.152921126644631E-3</c:v>
                </c:pt>
                <c:pt idx="10">
                  <c:v>-5.1562936422373903E-2</c:v>
                </c:pt>
                <c:pt idx="11">
                  <c:v>-1.6214453195725349E-2</c:v>
                </c:pt>
                <c:pt idx="12">
                  <c:v>2.8533782409852028E-2</c:v>
                </c:pt>
                <c:pt idx="13">
                  <c:v>-3.1426421852547119E-2</c:v>
                </c:pt>
                <c:pt idx="14">
                  <c:v>1.0859540796527747E-2</c:v>
                </c:pt>
                <c:pt idx="15">
                  <c:v>-4.1363581912752863E-2</c:v>
                </c:pt>
                <c:pt idx="16">
                  <c:v>-1.8952035110430997E-2</c:v>
                </c:pt>
                <c:pt idx="17">
                  <c:v>-3.9940897025125918E-2</c:v>
                </c:pt>
                <c:pt idx="18">
                  <c:v>-2.7805668711004834E-2</c:v>
                </c:pt>
                <c:pt idx="19">
                  <c:v>-4.5131523877012143E-3</c:v>
                </c:pt>
                <c:pt idx="20">
                  <c:v>-1.979337392602467E-2</c:v>
                </c:pt>
                <c:pt idx="21">
                  <c:v>-1.4501047408911012E-2</c:v>
                </c:pt>
                <c:pt idx="22">
                  <c:v>1.0965318403904129E-2</c:v>
                </c:pt>
                <c:pt idx="23">
                  <c:v>-5.1148824268970987E-2</c:v>
                </c:pt>
                <c:pt idx="24">
                  <c:v>-4.6200059591562155E-2</c:v>
                </c:pt>
                <c:pt idx="25">
                  <c:v>3.535457142196901E-2</c:v>
                </c:pt>
                <c:pt idx="26">
                  <c:v>4.9029270760367887E-2</c:v>
                </c:pt>
                <c:pt idx="27">
                  <c:v>1.2965041678196071E-2</c:v>
                </c:pt>
                <c:pt idx="28">
                  <c:v>-1.42169316272883E-2</c:v>
                </c:pt>
                <c:pt idx="29">
                  <c:v>3.3284297833978974E-2</c:v>
                </c:pt>
                <c:pt idx="30">
                  <c:v>-4.6783760531597064E-3</c:v>
                </c:pt>
                <c:pt idx="31">
                  <c:v>0.21952104397156946</c:v>
                </c:pt>
                <c:pt idx="32">
                  <c:v>0.29453680004875149</c:v>
                </c:pt>
                <c:pt idx="33">
                  <c:v>0.196307789059042</c:v>
                </c:pt>
                <c:pt idx="34">
                  <c:v>0.2546272438278383</c:v>
                </c:pt>
                <c:pt idx="35">
                  <c:v>0.19553920226300131</c:v>
                </c:pt>
                <c:pt idx="36">
                  <c:v>0.15419585689884518</c:v>
                </c:pt>
                <c:pt idx="37">
                  <c:v>0.14134708443505573</c:v>
                </c:pt>
                <c:pt idx="38">
                  <c:v>0.13705902296679784</c:v>
                </c:pt>
                <c:pt idx="39">
                  <c:v>6.9293484269778466E-2</c:v>
                </c:pt>
                <c:pt idx="40">
                  <c:v>5.5004317545181411E-2</c:v>
                </c:pt>
                <c:pt idx="41">
                  <c:v>1.9246317029522751E-2</c:v>
                </c:pt>
                <c:pt idx="42">
                  <c:v>5.11369733478911E-2</c:v>
                </c:pt>
                <c:pt idx="43">
                  <c:v>5.7233209681065253E-2</c:v>
                </c:pt>
                <c:pt idx="44">
                  <c:v>0.13741359333577713</c:v>
                </c:pt>
                <c:pt idx="45">
                  <c:v>0.10454499671247021</c:v>
                </c:pt>
                <c:pt idx="46">
                  <c:v>0.26427368298885662</c:v>
                </c:pt>
                <c:pt idx="47">
                  <c:v>0.35844810905726837</c:v>
                </c:pt>
                <c:pt idx="48">
                  <c:v>0.32807931011633867</c:v>
                </c:pt>
                <c:pt idx="49">
                  <c:v>0.29573491093917931</c:v>
                </c:pt>
                <c:pt idx="50">
                  <c:v>0.21760498551976346</c:v>
                </c:pt>
                <c:pt idx="51">
                  <c:v>0.18105398799097724</c:v>
                </c:pt>
                <c:pt idx="52">
                  <c:v>0.13199567385859304</c:v>
                </c:pt>
                <c:pt idx="53">
                  <c:v>0.17040768719281293</c:v>
                </c:pt>
                <c:pt idx="54">
                  <c:v>0.15992641860742407</c:v>
                </c:pt>
                <c:pt idx="55">
                  <c:v>8.2899930726675661E-2</c:v>
                </c:pt>
                <c:pt idx="56">
                  <c:v>6.7566772521493249E-2</c:v>
                </c:pt>
                <c:pt idx="57">
                  <c:v>8.4553890455407885E-2</c:v>
                </c:pt>
                <c:pt idx="58">
                  <c:v>0.10189778046415669</c:v>
                </c:pt>
                <c:pt idx="59">
                  <c:v>0.14520562180892646</c:v>
                </c:pt>
                <c:pt idx="60">
                  <c:v>7.9477331112073737E-2</c:v>
                </c:pt>
                <c:pt idx="61">
                  <c:v>0.11755238772415348</c:v>
                </c:pt>
                <c:pt idx="62">
                  <c:v>0.12188668501536414</c:v>
                </c:pt>
                <c:pt idx="63">
                  <c:v>7.1240366603552971E-2</c:v>
                </c:pt>
                <c:pt idx="64">
                  <c:v>8.6472150613068788E-2</c:v>
                </c:pt>
                <c:pt idx="65">
                  <c:v>2.2422134135693623E-2</c:v>
                </c:pt>
                <c:pt idx="66">
                  <c:v>7.5982170930601861E-2</c:v>
                </c:pt>
                <c:pt idx="67">
                  <c:v>4.1688687713813122E-2</c:v>
                </c:pt>
                <c:pt idx="68">
                  <c:v>5.9424577091074404E-2</c:v>
                </c:pt>
                <c:pt idx="69">
                  <c:v>5.9737315048810725E-2</c:v>
                </c:pt>
                <c:pt idx="70">
                  <c:v>5.0352878884524645E-2</c:v>
                </c:pt>
                <c:pt idx="71">
                  <c:v>0.12219722126724557</c:v>
                </c:pt>
                <c:pt idx="72">
                  <c:v>-5.3324741447459603E-3</c:v>
                </c:pt>
                <c:pt idx="73">
                  <c:v>6.3520994423615099E-2</c:v>
                </c:pt>
                <c:pt idx="74">
                  <c:v>4.8912580350058556E-2</c:v>
                </c:pt>
                <c:pt idx="75">
                  <c:v>5.976813893077923E-2</c:v>
                </c:pt>
                <c:pt idx="76">
                  <c:v>-2.5087902148993223E-2</c:v>
                </c:pt>
                <c:pt idx="77">
                  <c:v>-1.0763508130717877E-2</c:v>
                </c:pt>
                <c:pt idx="78">
                  <c:v>2.8967614189607464E-2</c:v>
                </c:pt>
                <c:pt idx="79">
                  <c:v>4.6274075198823095E-2</c:v>
                </c:pt>
                <c:pt idx="80">
                  <c:v>1.1154665107424926E-2</c:v>
                </c:pt>
                <c:pt idx="81">
                  <c:v>2.9311176029312287E-2</c:v>
                </c:pt>
                <c:pt idx="82">
                  <c:v>2.2629190212395081E-2</c:v>
                </c:pt>
                <c:pt idx="83">
                  <c:v>3.3103757953877745E-2</c:v>
                </c:pt>
                <c:pt idx="84">
                  <c:v>1.5033113560331213E-2</c:v>
                </c:pt>
                <c:pt idx="85">
                  <c:v>4.7333382894051181E-2</c:v>
                </c:pt>
                <c:pt idx="86">
                  <c:v>4.4247835727930923E-2</c:v>
                </c:pt>
                <c:pt idx="87">
                  <c:v>1.8147282902565079E-2</c:v>
                </c:pt>
                <c:pt idx="88">
                  <c:v>4.2840562781288227E-2</c:v>
                </c:pt>
                <c:pt idx="89">
                  <c:v>2.872102313385945E-2</c:v>
                </c:pt>
                <c:pt idx="90">
                  <c:v>-5.9293278841049965E-3</c:v>
                </c:pt>
                <c:pt idx="91">
                  <c:v>-8.7153473276182884E-3</c:v>
                </c:pt>
                <c:pt idx="92">
                  <c:v>3.4319482491144748E-2</c:v>
                </c:pt>
                <c:pt idx="93">
                  <c:v>2.7454563635588389E-2</c:v>
                </c:pt>
                <c:pt idx="94">
                  <c:v>6.0492691609722059E-2</c:v>
                </c:pt>
                <c:pt idx="95">
                  <c:v>3.6812579329615756E-2</c:v>
                </c:pt>
                <c:pt idx="96">
                  <c:v>4.7524299509569325E-4</c:v>
                </c:pt>
                <c:pt idx="97">
                  <c:v>-2.3762092318981572E-2</c:v>
                </c:pt>
                <c:pt idx="98">
                  <c:v>2.9445575812802278E-2</c:v>
                </c:pt>
                <c:pt idx="99">
                  <c:v>3.8180221570870379E-2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5E8-684D-82C8-AF5ACC874134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SEZ!$AY$127:$AY$226</c:f>
              <c:numCache>
                <c:formatCode>General</c:formatCode>
                <c:ptCount val="100"/>
                <c:pt idx="0">
                  <c:v>1.3095335442281354E-2</c:v>
                </c:pt>
                <c:pt idx="1">
                  <c:v>-1.2931904394561737E-2</c:v>
                </c:pt>
                <c:pt idx="2">
                  <c:v>-4.4890770746151616E-2</c:v>
                </c:pt>
                <c:pt idx="3">
                  <c:v>-9.8994600056320371E-3</c:v>
                </c:pt>
                <c:pt idx="4">
                  <c:v>-4.9618109548702612E-2</c:v>
                </c:pt>
                <c:pt idx="5">
                  <c:v>-1.5431747671421211E-2</c:v>
                </c:pt>
                <c:pt idx="6">
                  <c:v>2.8357089739411861E-3</c:v>
                </c:pt>
                <c:pt idx="7">
                  <c:v>4.9593853577114044E-2</c:v>
                </c:pt>
                <c:pt idx="8">
                  <c:v>2.1832524543381249E-2</c:v>
                </c:pt>
                <c:pt idx="9">
                  <c:v>-1.3815578779621904E-2</c:v>
                </c:pt>
                <c:pt idx="10">
                  <c:v>-1.3519042247922585E-2</c:v>
                </c:pt>
                <c:pt idx="11">
                  <c:v>-6.9568198239778042E-2</c:v>
                </c:pt>
                <c:pt idx="12">
                  <c:v>6.8996256763807404E-4</c:v>
                </c:pt>
                <c:pt idx="13">
                  <c:v>-9.5997878912712446E-3</c:v>
                </c:pt>
                <c:pt idx="14">
                  <c:v>3.3677971942761467E-2</c:v>
                </c:pt>
                <c:pt idx="15">
                  <c:v>-2.6639014411123854E-4</c:v>
                </c:pt>
                <c:pt idx="16">
                  <c:v>-9.2668562036798286E-3</c:v>
                </c:pt>
                <c:pt idx="17">
                  <c:v>2.2014164367556589E-2</c:v>
                </c:pt>
                <c:pt idx="18">
                  <c:v>1.8975560798398995E-2</c:v>
                </c:pt>
                <c:pt idx="19">
                  <c:v>6.3896701902328795E-2</c:v>
                </c:pt>
                <c:pt idx="20">
                  <c:v>2.9489393432508591E-2</c:v>
                </c:pt>
                <c:pt idx="21">
                  <c:v>-2.9619475318921874E-2</c:v>
                </c:pt>
                <c:pt idx="22">
                  <c:v>6.2552992746792491E-2</c:v>
                </c:pt>
                <c:pt idx="23">
                  <c:v>5.120386328868546E-2</c:v>
                </c:pt>
                <c:pt idx="24">
                  <c:v>-3.3562918456104575E-2</c:v>
                </c:pt>
                <c:pt idx="25">
                  <c:v>-2.5884884384012291E-2</c:v>
                </c:pt>
                <c:pt idx="26">
                  <c:v>-5.8954329320258696E-3</c:v>
                </c:pt>
                <c:pt idx="27">
                  <c:v>1.413937248345686E-2</c:v>
                </c:pt>
                <c:pt idx="28">
                  <c:v>7.2086171903526369E-2</c:v>
                </c:pt>
                <c:pt idx="29">
                  <c:v>-1.0356359193446697E-2</c:v>
                </c:pt>
                <c:pt idx="30">
                  <c:v>-6.9395819582964303E-3</c:v>
                </c:pt>
                <c:pt idx="31">
                  <c:v>9.2590082882184482E-2</c:v>
                </c:pt>
                <c:pt idx="32">
                  <c:v>0.1118592462027925</c:v>
                </c:pt>
                <c:pt idx="33">
                  <c:v>0.1346633310338313</c:v>
                </c:pt>
                <c:pt idx="34">
                  <c:v>3.9052808564906664E-2</c:v>
                </c:pt>
                <c:pt idx="35">
                  <c:v>3.9809491852177172E-2</c:v>
                </c:pt>
                <c:pt idx="36">
                  <c:v>3.6310965497638494E-2</c:v>
                </c:pt>
                <c:pt idx="37">
                  <c:v>6.3206649746614593E-2</c:v>
                </c:pt>
                <c:pt idx="38">
                  <c:v>5.8043576939213887E-2</c:v>
                </c:pt>
                <c:pt idx="39">
                  <c:v>2.4444352915293337E-2</c:v>
                </c:pt>
                <c:pt idx="40">
                  <c:v>2.1714492253195796E-2</c:v>
                </c:pt>
                <c:pt idx="41">
                  <c:v>1.896346640813331E-2</c:v>
                </c:pt>
                <c:pt idx="42">
                  <c:v>4.6086256429876113E-2</c:v>
                </c:pt>
                <c:pt idx="43">
                  <c:v>5.9220876243502002E-2</c:v>
                </c:pt>
                <c:pt idx="44">
                  <c:v>5.0447291986510011E-2</c:v>
                </c:pt>
                <c:pt idx="45">
                  <c:v>5.8494540916990759E-2</c:v>
                </c:pt>
                <c:pt idx="46">
                  <c:v>0.16394082626948142</c:v>
                </c:pt>
                <c:pt idx="47">
                  <c:v>7.6126370162834522E-2</c:v>
                </c:pt>
                <c:pt idx="48">
                  <c:v>8.9660552795608139E-2</c:v>
                </c:pt>
                <c:pt idx="49">
                  <c:v>8.0142491626706377E-2</c:v>
                </c:pt>
                <c:pt idx="50">
                  <c:v>2.5367446053812023E-2</c:v>
                </c:pt>
                <c:pt idx="51">
                  <c:v>6.6130132638058101E-2</c:v>
                </c:pt>
                <c:pt idx="52">
                  <c:v>4.1688825717350116E-2</c:v>
                </c:pt>
                <c:pt idx="53">
                  <c:v>-1.6848023168551603E-2</c:v>
                </c:pt>
                <c:pt idx="54">
                  <c:v>8.190681679926029E-2</c:v>
                </c:pt>
                <c:pt idx="55">
                  <c:v>1.3225462122732489E-2</c:v>
                </c:pt>
                <c:pt idx="56">
                  <c:v>-4.3359486556402191E-2</c:v>
                </c:pt>
                <c:pt idx="57">
                  <c:v>1.452975252481027E-2</c:v>
                </c:pt>
                <c:pt idx="58">
                  <c:v>2.9561959774102683E-2</c:v>
                </c:pt>
                <c:pt idx="59">
                  <c:v>1.3960868241942996E-2</c:v>
                </c:pt>
                <c:pt idx="60">
                  <c:v>3.575406361994185E-2</c:v>
                </c:pt>
                <c:pt idx="61">
                  <c:v>-1.3422175140702075E-2</c:v>
                </c:pt>
                <c:pt idx="62">
                  <c:v>-1.0435084715268684E-2</c:v>
                </c:pt>
                <c:pt idx="63">
                  <c:v>5.7474580671251559E-2</c:v>
                </c:pt>
                <c:pt idx="64">
                  <c:v>6.9531903870471326E-2</c:v>
                </c:pt>
                <c:pt idx="65">
                  <c:v>7.2113384281624143E-2</c:v>
                </c:pt>
                <c:pt idx="66">
                  <c:v>3.5623936939490716E-2</c:v>
                </c:pt>
                <c:pt idx="67">
                  <c:v>2.2504435113696927E-2</c:v>
                </c:pt>
                <c:pt idx="68">
                  <c:v>6.7484457980597132E-4</c:v>
                </c:pt>
                <c:pt idx="69">
                  <c:v>3.599315179787918E-2</c:v>
                </c:pt>
                <c:pt idx="70">
                  <c:v>4.3153590760638287E-2</c:v>
                </c:pt>
                <c:pt idx="71">
                  <c:v>-2.8587532668012047E-2</c:v>
                </c:pt>
                <c:pt idx="72">
                  <c:v>4.6897252488247131E-2</c:v>
                </c:pt>
                <c:pt idx="73">
                  <c:v>3.8241812506535647E-2</c:v>
                </c:pt>
                <c:pt idx="74">
                  <c:v>-3.8738779961361046E-3</c:v>
                </c:pt>
                <c:pt idx="75">
                  <c:v>3.2815350755571189E-2</c:v>
                </c:pt>
                <c:pt idx="76">
                  <c:v>5.03504248792895E-2</c:v>
                </c:pt>
                <c:pt idx="77">
                  <c:v>2.1923344455468917E-2</c:v>
                </c:pt>
                <c:pt idx="78">
                  <c:v>4.188860712692398E-2</c:v>
                </c:pt>
                <c:pt idx="79">
                  <c:v>9.598883051703129E-2</c:v>
                </c:pt>
                <c:pt idx="80">
                  <c:v>-2.9108039389816591E-2</c:v>
                </c:pt>
                <c:pt idx="81">
                  <c:v>5.1164556520321994E-2</c:v>
                </c:pt>
                <c:pt idx="82">
                  <c:v>0.12057538210602251</c:v>
                </c:pt>
                <c:pt idx="83">
                  <c:v>7.9506976212282796E-2</c:v>
                </c:pt>
                <c:pt idx="84">
                  <c:v>-5.7704665247546826E-2</c:v>
                </c:pt>
                <c:pt idx="85">
                  <c:v>1.1503108963796035E-4</c:v>
                </c:pt>
                <c:pt idx="86">
                  <c:v>-1.1796935456203507E-2</c:v>
                </c:pt>
                <c:pt idx="87">
                  <c:v>-1.9792783228055107E-2</c:v>
                </c:pt>
                <c:pt idx="88">
                  <c:v>3.5629984134623559E-2</c:v>
                </c:pt>
                <c:pt idx="89">
                  <c:v>-1.0429037520135843E-2</c:v>
                </c:pt>
                <c:pt idx="90">
                  <c:v>3.1595698688333422E-3</c:v>
                </c:pt>
                <c:pt idx="91">
                  <c:v>-7.4238055093039275E-3</c:v>
                </c:pt>
                <c:pt idx="92">
                  <c:v>-2.4090009677528775E-3</c:v>
                </c:pt>
                <c:pt idx="93">
                  <c:v>2.8054729982769809E-3</c:v>
                </c:pt>
                <c:pt idx="94">
                  <c:v>8.4618401493844492E-3</c:v>
                </c:pt>
                <c:pt idx="95">
                  <c:v>3.7273365404520649E-2</c:v>
                </c:pt>
                <c:pt idx="96">
                  <c:v>3.4797710908192538E-2</c:v>
                </c:pt>
                <c:pt idx="97">
                  <c:v>-8.0411793383289819E-3</c:v>
                </c:pt>
                <c:pt idx="98">
                  <c:v>3.9903223376736206E-2</c:v>
                </c:pt>
                <c:pt idx="99">
                  <c:v>4.1001797159202338E-2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5E8-684D-82C8-AF5ACC874134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SEZ!$AZ$127:$AZ$226</c:f>
              <c:numCache>
                <c:formatCode>General</c:formatCode>
                <c:ptCount val="100"/>
                <c:pt idx="0">
                  <c:v>3.1219412177298723E-2</c:v>
                </c:pt>
                <c:pt idx="1">
                  <c:v>-3.8103581033262092E-2</c:v>
                </c:pt>
                <c:pt idx="2">
                  <c:v>-6.2553327978740386E-2</c:v>
                </c:pt>
                <c:pt idx="3">
                  <c:v>-4.1023451805420885E-2</c:v>
                </c:pt>
                <c:pt idx="4">
                  <c:v>1.3206406025011627E-2</c:v>
                </c:pt>
                <c:pt idx="5">
                  <c:v>-4.6286157090314837E-3</c:v>
                </c:pt>
                <c:pt idx="6">
                  <c:v>-4.7434955296609349E-2</c:v>
                </c:pt>
                <c:pt idx="7">
                  <c:v>5.7239448629036897E-2</c:v>
                </c:pt>
                <c:pt idx="8">
                  <c:v>1.6590283971445366E-2</c:v>
                </c:pt>
                <c:pt idx="9">
                  <c:v>-4.5393096877646734E-2</c:v>
                </c:pt>
                <c:pt idx="10">
                  <c:v>-2.7638418614398839E-2</c:v>
                </c:pt>
                <c:pt idx="11">
                  <c:v>2.8038755951111702E-2</c:v>
                </c:pt>
                <c:pt idx="12">
                  <c:v>2.3521089849161961E-2</c:v>
                </c:pt>
                <c:pt idx="13">
                  <c:v>-6.3468865458884444E-2</c:v>
                </c:pt>
                <c:pt idx="14">
                  <c:v>-6.18183270035597E-2</c:v>
                </c:pt>
                <c:pt idx="15">
                  <c:v>-2.053454344841632E-2</c:v>
                </c:pt>
                <c:pt idx="16">
                  <c:v>1.0988926231063706E-2</c:v>
                </c:pt>
                <c:pt idx="17">
                  <c:v>1.0050798057366642E-2</c:v>
                </c:pt>
                <c:pt idx="18">
                  <c:v>4.3834376831181222E-2</c:v>
                </c:pt>
                <c:pt idx="19">
                  <c:v>-4.3556917743919871E-2</c:v>
                </c:pt>
                <c:pt idx="20">
                  <c:v>-2.3527101431212193E-2</c:v>
                </c:pt>
                <c:pt idx="21">
                  <c:v>2.0157250509561849E-2</c:v>
                </c:pt>
                <c:pt idx="22">
                  <c:v>-3.1460423685339073E-3</c:v>
                </c:pt>
                <c:pt idx="23">
                  <c:v>-4.8618953395286471E-3</c:v>
                </c:pt>
                <c:pt idx="24">
                  <c:v>3.1038875672335358E-2</c:v>
                </c:pt>
                <c:pt idx="25">
                  <c:v>7.6402103683191639E-3</c:v>
                </c:pt>
                <c:pt idx="26">
                  <c:v>-1.3174249732348245E-3</c:v>
                </c:pt>
                <c:pt idx="27">
                  <c:v>-3.24997657278914E-2</c:v>
                </c:pt>
                <c:pt idx="28">
                  <c:v>7.4570272549060752E-3</c:v>
                </c:pt>
                <c:pt idx="29">
                  <c:v>-9.3293704026639647E-3</c:v>
                </c:pt>
                <c:pt idx="30">
                  <c:v>3.6918599908589853E-2</c:v>
                </c:pt>
                <c:pt idx="31">
                  <c:v>0.65464542450833896</c:v>
                </c:pt>
                <c:pt idx="32">
                  <c:v>0.69619755525593841</c:v>
                </c:pt>
                <c:pt idx="33">
                  <c:v>0.48603349748040031</c:v>
                </c:pt>
                <c:pt idx="34">
                  <c:v>0.47010242696074306</c:v>
                </c:pt>
                <c:pt idx="35">
                  <c:v>0.31302942920841315</c:v>
                </c:pt>
                <c:pt idx="36">
                  <c:v>0.24482510067651272</c:v>
                </c:pt>
                <c:pt idx="37">
                  <c:v>0.16668738898068305</c:v>
                </c:pt>
                <c:pt idx="38">
                  <c:v>0.18170292202019622</c:v>
                </c:pt>
                <c:pt idx="39">
                  <c:v>0.12408417659162156</c:v>
                </c:pt>
                <c:pt idx="40">
                  <c:v>9.3722095412918954E-2</c:v>
                </c:pt>
                <c:pt idx="41">
                  <c:v>0.11803885028379858</c:v>
                </c:pt>
                <c:pt idx="42">
                  <c:v>0.1151465798569012</c:v>
                </c:pt>
                <c:pt idx="43">
                  <c:v>0.11986501011410863</c:v>
                </c:pt>
                <c:pt idx="44">
                  <c:v>0.15898651456582691</c:v>
                </c:pt>
                <c:pt idx="45">
                  <c:v>0.11726377209495063</c:v>
                </c:pt>
                <c:pt idx="46">
                  <c:v>0.2658507979401597</c:v>
                </c:pt>
                <c:pt idx="47">
                  <c:v>0.26480472595040599</c:v>
                </c:pt>
                <c:pt idx="48">
                  <c:v>0.18984020326406589</c:v>
                </c:pt>
                <c:pt idx="49">
                  <c:v>0.17612415497336756</c:v>
                </c:pt>
                <c:pt idx="50">
                  <c:v>9.5726334183203338E-2</c:v>
                </c:pt>
                <c:pt idx="51">
                  <c:v>0.13271315987675794</c:v>
                </c:pt>
                <c:pt idx="52">
                  <c:v>8.9510396152103461E-2</c:v>
                </c:pt>
                <c:pt idx="53">
                  <c:v>0.11131873334302614</c:v>
                </c:pt>
                <c:pt idx="54">
                  <c:v>9.3554035776361427E-2</c:v>
                </c:pt>
                <c:pt idx="55">
                  <c:v>5.2521112893559818E-2</c:v>
                </c:pt>
                <c:pt idx="56">
                  <c:v>4.4709837097658023E-2</c:v>
                </c:pt>
                <c:pt idx="57">
                  <c:v>7.6727466383393783E-2</c:v>
                </c:pt>
                <c:pt idx="58">
                  <c:v>-7.214730251333918E-3</c:v>
                </c:pt>
                <c:pt idx="59">
                  <c:v>1.4418533790638841E-3</c:v>
                </c:pt>
                <c:pt idx="60">
                  <c:v>3.033393260740511E-2</c:v>
                </c:pt>
                <c:pt idx="61">
                  <c:v>-2.1349793372661879E-2</c:v>
                </c:pt>
                <c:pt idx="62">
                  <c:v>5.8192605757859187E-2</c:v>
                </c:pt>
                <c:pt idx="63">
                  <c:v>4.976183454126111E-2</c:v>
                </c:pt>
                <c:pt idx="64">
                  <c:v>-9.705661411176611E-3</c:v>
                </c:pt>
                <c:pt idx="65">
                  <c:v>2.9935145427069806E-2</c:v>
                </c:pt>
                <c:pt idx="66">
                  <c:v>1.8388843456494004E-2</c:v>
                </c:pt>
                <c:pt idx="67">
                  <c:v>2.8808824488251245E-2</c:v>
                </c:pt>
                <c:pt idx="68">
                  <c:v>1.0861038329903793E-2</c:v>
                </c:pt>
                <c:pt idx="69">
                  <c:v>-5.0111527134854165E-2</c:v>
                </c:pt>
                <c:pt idx="70">
                  <c:v>-2.3976079650361918E-2</c:v>
                </c:pt>
                <c:pt idx="71">
                  <c:v>2.2733440270177818E-2</c:v>
                </c:pt>
                <c:pt idx="72">
                  <c:v>2.8510324863814437E-2</c:v>
                </c:pt>
                <c:pt idx="73">
                  <c:v>4.9536022127461381E-2</c:v>
                </c:pt>
                <c:pt idx="74">
                  <c:v>-2.1578063351450634E-2</c:v>
                </c:pt>
                <c:pt idx="75">
                  <c:v>-2.6587431494667087E-2</c:v>
                </c:pt>
                <c:pt idx="76">
                  <c:v>3.6522270293243578E-2</c:v>
                </c:pt>
                <c:pt idx="77">
                  <c:v>-2.6996237978419206E-2</c:v>
                </c:pt>
                <c:pt idx="78">
                  <c:v>3.2533831359508429E-2</c:v>
                </c:pt>
                <c:pt idx="79">
                  <c:v>4.3566199777839197E-3</c:v>
                </c:pt>
                <c:pt idx="80">
                  <c:v>-1.3811968942654851E-2</c:v>
                </c:pt>
                <c:pt idx="81">
                  <c:v>-9.3167990125277711E-3</c:v>
                </c:pt>
                <c:pt idx="82">
                  <c:v>6.9239738470470838E-2</c:v>
                </c:pt>
                <c:pt idx="83">
                  <c:v>1.0459699062849109E-2</c:v>
                </c:pt>
                <c:pt idx="84">
                  <c:v>4.5447295637827741E-2</c:v>
                </c:pt>
                <c:pt idx="85">
                  <c:v>1.9557699173968855E-2</c:v>
                </c:pt>
                <c:pt idx="86">
                  <c:v>-2.7267137257594602E-2</c:v>
                </c:pt>
                <c:pt idx="87">
                  <c:v>-2.5185201624964723E-2</c:v>
                </c:pt>
                <c:pt idx="88">
                  <c:v>-3.3154517754007226E-2</c:v>
                </c:pt>
                <c:pt idx="89">
                  <c:v>-5.5572331062209372E-2</c:v>
                </c:pt>
                <c:pt idx="90">
                  <c:v>-7.6938609024644385E-3</c:v>
                </c:pt>
                <c:pt idx="91">
                  <c:v>2.7938468395213203E-2</c:v>
                </c:pt>
                <c:pt idx="92">
                  <c:v>2.1328658313756077E-2</c:v>
                </c:pt>
                <c:pt idx="93">
                  <c:v>-1.3874636849875119E-2</c:v>
                </c:pt>
                <c:pt idx="94">
                  <c:v>3.6115921374480484E-2</c:v>
                </c:pt>
                <c:pt idx="95">
                  <c:v>-1.8856404647830154E-2</c:v>
                </c:pt>
                <c:pt idx="96">
                  <c:v>3.9033240059919899E-2</c:v>
                </c:pt>
                <c:pt idx="97">
                  <c:v>8.0265206802486253E-3</c:v>
                </c:pt>
                <c:pt idx="98">
                  <c:v>3.131478460321916E-2</c:v>
                </c:pt>
                <c:pt idx="99">
                  <c:v>1.5137863062928584E-2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5E8-684D-82C8-AF5ACC874134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SEZ!$BA$127:$BA$226</c:f>
              <c:numCache>
                <c:formatCode>General</c:formatCode>
                <c:ptCount val="100"/>
                <c:pt idx="0">
                  <c:v>-5.1617347844784243E-3</c:v>
                </c:pt>
                <c:pt idx="1">
                  <c:v>3.9042278471804727E-2</c:v>
                </c:pt>
                <c:pt idx="2">
                  <c:v>-2.1118482844495412E-2</c:v>
                </c:pt>
                <c:pt idx="3">
                  <c:v>1.6607367121593664E-2</c:v>
                </c:pt>
                <c:pt idx="4">
                  <c:v>2.4257757257686655E-2</c:v>
                </c:pt>
                <c:pt idx="5">
                  <c:v>-3.26427414575493E-2</c:v>
                </c:pt>
                <c:pt idx="6">
                  <c:v>-5.0632112468736695E-2</c:v>
                </c:pt>
                <c:pt idx="7">
                  <c:v>-2.8242772266212524E-2</c:v>
                </c:pt>
                <c:pt idx="8">
                  <c:v>-2.6210042340517031E-2</c:v>
                </c:pt>
                <c:pt idx="9">
                  <c:v>-1.6994507927882055E-2</c:v>
                </c:pt>
                <c:pt idx="10">
                  <c:v>-8.1134828551928644E-3</c:v>
                </c:pt>
                <c:pt idx="11">
                  <c:v>-1.4339935087858177E-3</c:v>
                </c:pt>
                <c:pt idx="12">
                  <c:v>1.7454926283854762E-2</c:v>
                </c:pt>
                <c:pt idx="13">
                  <c:v>-2.4206516460170174E-2</c:v>
                </c:pt>
                <c:pt idx="14">
                  <c:v>5.092693425987535E-2</c:v>
                </c:pt>
                <c:pt idx="15">
                  <c:v>-3.5126796904585145E-2</c:v>
                </c:pt>
                <c:pt idx="16">
                  <c:v>1.3723868797884472E-2</c:v>
                </c:pt>
                <c:pt idx="17">
                  <c:v>-2.1906243247233103E-3</c:v>
                </c:pt>
                <c:pt idx="18">
                  <c:v>-2.5047550176400993E-2</c:v>
                </c:pt>
                <c:pt idx="19">
                  <c:v>7.5218067569389029E-3</c:v>
                </c:pt>
                <c:pt idx="20">
                  <c:v>-1.1893213750077557E-2</c:v>
                </c:pt>
                <c:pt idx="21">
                  <c:v>3.8210979437356789E-2</c:v>
                </c:pt>
                <c:pt idx="22">
                  <c:v>-1.6669840244244234E-2</c:v>
                </c:pt>
                <c:pt idx="23">
                  <c:v>1.1314481569359073E-2</c:v>
                </c:pt>
                <c:pt idx="24">
                  <c:v>-2.5628742771196467E-2</c:v>
                </c:pt>
                <c:pt idx="25">
                  <c:v>7.7718062220662769E-3</c:v>
                </c:pt>
                <c:pt idx="26">
                  <c:v>8.0251218974713365E-3</c:v>
                </c:pt>
                <c:pt idx="27">
                  <c:v>-1.4826669177002189E-3</c:v>
                </c:pt>
                <c:pt idx="28">
                  <c:v>2.2890729801605045E-2</c:v>
                </c:pt>
                <c:pt idx="29">
                  <c:v>-3.9562495587300843E-2</c:v>
                </c:pt>
                <c:pt idx="30">
                  <c:v>9.8433358080106809E-2</c:v>
                </c:pt>
                <c:pt idx="31">
                  <c:v>0.32553524703627079</c:v>
                </c:pt>
                <c:pt idx="32">
                  <c:v>0.24374830177941426</c:v>
                </c:pt>
                <c:pt idx="33">
                  <c:v>0.20345399346599602</c:v>
                </c:pt>
                <c:pt idx="34">
                  <c:v>0.18957543950483632</c:v>
                </c:pt>
                <c:pt idx="35">
                  <c:v>0.10321319381002608</c:v>
                </c:pt>
                <c:pt idx="36">
                  <c:v>4.821876718278309E-2</c:v>
                </c:pt>
                <c:pt idx="37">
                  <c:v>2.864799176724055E-2</c:v>
                </c:pt>
                <c:pt idx="38">
                  <c:v>0.10972708659159908</c:v>
                </c:pt>
                <c:pt idx="39">
                  <c:v>4.681921947107516E-2</c:v>
                </c:pt>
                <c:pt idx="40">
                  <c:v>1.8068639134276563E-2</c:v>
                </c:pt>
                <c:pt idx="41">
                  <c:v>8.3330694628381191E-2</c:v>
                </c:pt>
                <c:pt idx="42">
                  <c:v>5.5112633477463674E-2</c:v>
                </c:pt>
                <c:pt idx="43">
                  <c:v>3.3356368514401984E-2</c:v>
                </c:pt>
                <c:pt idx="44">
                  <c:v>5.1118525634305446E-2</c:v>
                </c:pt>
                <c:pt idx="45">
                  <c:v>8.7987081756350546E-2</c:v>
                </c:pt>
                <c:pt idx="46">
                  <c:v>0.25857828716669412</c:v>
                </c:pt>
                <c:pt idx="47">
                  <c:v>0.24099146129340759</c:v>
                </c:pt>
                <c:pt idx="48">
                  <c:v>0.14210806138626147</c:v>
                </c:pt>
                <c:pt idx="49">
                  <c:v>9.0247132547855061E-2</c:v>
                </c:pt>
                <c:pt idx="50">
                  <c:v>0.10752876010106953</c:v>
                </c:pt>
                <c:pt idx="51">
                  <c:v>2.4952663772649181E-2</c:v>
                </c:pt>
                <c:pt idx="52">
                  <c:v>9.4088587743714716E-2</c:v>
                </c:pt>
                <c:pt idx="53">
                  <c:v>9.9355585460878346E-2</c:v>
                </c:pt>
                <c:pt idx="54">
                  <c:v>9.0166045857839411E-2</c:v>
                </c:pt>
                <c:pt idx="55">
                  <c:v>5.2436879681472655E-2</c:v>
                </c:pt>
                <c:pt idx="56">
                  <c:v>7.7492238998204968E-2</c:v>
                </c:pt>
                <c:pt idx="57">
                  <c:v>5.6936121232089793E-3</c:v>
                </c:pt>
                <c:pt idx="58">
                  <c:v>-1.1162577743736107E-2</c:v>
                </c:pt>
                <c:pt idx="59">
                  <c:v>-1.0068228352100231E-2</c:v>
                </c:pt>
                <c:pt idx="60">
                  <c:v>-2.0475458974199882E-2</c:v>
                </c:pt>
                <c:pt idx="61">
                  <c:v>6.3444879236458626E-2</c:v>
                </c:pt>
                <c:pt idx="62">
                  <c:v>6.5097742623571625E-2</c:v>
                </c:pt>
                <c:pt idx="63">
                  <c:v>1.4259704194043231E-2</c:v>
                </c:pt>
                <c:pt idx="64">
                  <c:v>4.5500865423907952E-2</c:v>
                </c:pt>
                <c:pt idx="65">
                  <c:v>2.4783857972062534E-2</c:v>
                </c:pt>
                <c:pt idx="66">
                  <c:v>-1.2886793139081859E-2</c:v>
                </c:pt>
                <c:pt idx="67">
                  <c:v>4.7539478948483208E-4</c:v>
                </c:pt>
                <c:pt idx="68">
                  <c:v>-4.9294289058003725E-2</c:v>
                </c:pt>
                <c:pt idx="69">
                  <c:v>-2.1852328086589459E-2</c:v>
                </c:pt>
                <c:pt idx="70">
                  <c:v>5.2469399937098982E-2</c:v>
                </c:pt>
                <c:pt idx="71">
                  <c:v>1.0626100500426828E-2</c:v>
                </c:pt>
                <c:pt idx="72">
                  <c:v>2.203675216783875E-2</c:v>
                </c:pt>
                <c:pt idx="73">
                  <c:v>5.2865526603494646E-2</c:v>
                </c:pt>
                <c:pt idx="74">
                  <c:v>1.2967344956472065E-2</c:v>
                </c:pt>
                <c:pt idx="75">
                  <c:v>8.3368456635736759E-3</c:v>
                </c:pt>
                <c:pt idx="76">
                  <c:v>-3.0218163846461605E-3</c:v>
                </c:pt>
                <c:pt idx="77">
                  <c:v>-3.5740509755006943E-2</c:v>
                </c:pt>
                <c:pt idx="78">
                  <c:v>-2.0842381595246907E-2</c:v>
                </c:pt>
                <c:pt idx="79">
                  <c:v>-1.2315335226069264E-2</c:v>
                </c:pt>
                <c:pt idx="80">
                  <c:v>-3.7562178942706581E-2</c:v>
                </c:pt>
                <c:pt idx="81">
                  <c:v>-1.1889897539799871E-2</c:v>
                </c:pt>
                <c:pt idx="82">
                  <c:v>1.4318112284740512E-2</c:v>
                </c:pt>
                <c:pt idx="83">
                  <c:v>4.2685616847204004E-2</c:v>
                </c:pt>
                <c:pt idx="84">
                  <c:v>-6.1532923549585901E-2</c:v>
                </c:pt>
                <c:pt idx="85">
                  <c:v>-3.3465910428090656E-3</c:v>
                </c:pt>
                <c:pt idx="86">
                  <c:v>-9.951305196180581E-3</c:v>
                </c:pt>
                <c:pt idx="87">
                  <c:v>-2.4495561626954158E-2</c:v>
                </c:pt>
                <c:pt idx="88">
                  <c:v>1.0541697600133505E-2</c:v>
                </c:pt>
                <c:pt idx="89">
                  <c:v>2.2970639771844733E-3</c:v>
                </c:pt>
                <c:pt idx="90">
                  <c:v>-1.2526395964065117E-2</c:v>
                </c:pt>
                <c:pt idx="91">
                  <c:v>3.2031595995729578E-2</c:v>
                </c:pt>
                <c:pt idx="92">
                  <c:v>-1.4237667441875391E-2</c:v>
                </c:pt>
                <c:pt idx="93">
                  <c:v>5.4472925817445832E-2</c:v>
                </c:pt>
                <c:pt idx="94">
                  <c:v>1.6477500048138537E-2</c:v>
                </c:pt>
                <c:pt idx="95">
                  <c:v>8.0088617696581731E-3</c:v>
                </c:pt>
                <c:pt idx="96">
                  <c:v>-1.8182994901594134E-2</c:v>
                </c:pt>
                <c:pt idx="97">
                  <c:v>-1.1022975988498098E-2</c:v>
                </c:pt>
                <c:pt idx="98">
                  <c:v>2.5634626370076231E-2</c:v>
                </c:pt>
                <c:pt idx="99">
                  <c:v>7.6808778757426702E-3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5E8-684D-82C8-AF5ACC874134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SEZ!$BB$127:$BB$226</c:f>
              <c:numCache>
                <c:formatCode>General</c:formatCode>
                <c:ptCount val="100"/>
                <c:pt idx="0">
                  <c:v>-4.3922055307377736E-2</c:v>
                </c:pt>
                <c:pt idx="1">
                  <c:v>-2.2523013026778803E-2</c:v>
                </c:pt>
                <c:pt idx="2">
                  <c:v>2.4948859575243343E-2</c:v>
                </c:pt>
                <c:pt idx="3">
                  <c:v>6.478479020155778E-4</c:v>
                </c:pt>
                <c:pt idx="4">
                  <c:v>-3.6676711762307961E-2</c:v>
                </c:pt>
                <c:pt idx="5">
                  <c:v>-2.7655135284575985E-2</c:v>
                </c:pt>
                <c:pt idx="6">
                  <c:v>-3.8294575195654008E-3</c:v>
                </c:pt>
                <c:pt idx="7">
                  <c:v>-2.3689886861137682E-2</c:v>
                </c:pt>
                <c:pt idx="8">
                  <c:v>2.6528422046770035E-2</c:v>
                </c:pt>
                <c:pt idx="9">
                  <c:v>6.2750913329544383E-2</c:v>
                </c:pt>
                <c:pt idx="10">
                  <c:v>1.665113182911181E-2</c:v>
                </c:pt>
                <c:pt idx="11">
                  <c:v>-4.3221668028112694E-3</c:v>
                </c:pt>
                <c:pt idx="12">
                  <c:v>1.3396864967658111E-2</c:v>
                </c:pt>
                <c:pt idx="13">
                  <c:v>-2.7475746277523066E-2</c:v>
                </c:pt>
                <c:pt idx="14">
                  <c:v>1.082138356786622E-3</c:v>
                </c:pt>
                <c:pt idx="15">
                  <c:v>-1.0232142336216969E-2</c:v>
                </c:pt>
                <c:pt idx="16">
                  <c:v>-3.6704794125192161E-2</c:v>
                </c:pt>
                <c:pt idx="17">
                  <c:v>-1.727001451134963E-2</c:v>
                </c:pt>
                <c:pt idx="18">
                  <c:v>-1.7207369240300259E-2</c:v>
                </c:pt>
                <c:pt idx="19">
                  <c:v>-2.3251276042845992E-2</c:v>
                </c:pt>
                <c:pt idx="20">
                  <c:v>-3.4172215813578578E-2</c:v>
                </c:pt>
                <c:pt idx="21">
                  <c:v>-2.5072872792474971E-2</c:v>
                </c:pt>
                <c:pt idx="22">
                  <c:v>-1.542033539883645E-2</c:v>
                </c:pt>
                <c:pt idx="23">
                  <c:v>1.153854512810364E-2</c:v>
                </c:pt>
                <c:pt idx="24">
                  <c:v>-1.8136529160077495E-2</c:v>
                </c:pt>
                <c:pt idx="25">
                  <c:v>2.0436991245497197E-2</c:v>
                </c:pt>
                <c:pt idx="26">
                  <c:v>3.150859899797194E-4</c:v>
                </c:pt>
                <c:pt idx="27">
                  <c:v>-1.4154093203502709E-2</c:v>
                </c:pt>
                <c:pt idx="28">
                  <c:v>-2.4649383246505542E-2</c:v>
                </c:pt>
                <c:pt idx="29">
                  <c:v>-3.2339818155147984E-2</c:v>
                </c:pt>
                <c:pt idx="30">
                  <c:v>-4.5862462053824486E-2</c:v>
                </c:pt>
                <c:pt idx="31">
                  <c:v>0.21571150535910108</c:v>
                </c:pt>
                <c:pt idx="32">
                  <c:v>0.31197991158695393</c:v>
                </c:pt>
                <c:pt idx="33">
                  <c:v>0.28220753519861219</c:v>
                </c:pt>
                <c:pt idx="34">
                  <c:v>0.2237736793724113</c:v>
                </c:pt>
                <c:pt idx="35">
                  <c:v>0.13840677127944812</c:v>
                </c:pt>
                <c:pt idx="36">
                  <c:v>0.14185122805675635</c:v>
                </c:pt>
                <c:pt idx="37">
                  <c:v>3.9461148482986132E-2</c:v>
                </c:pt>
                <c:pt idx="38">
                  <c:v>2.740141724077887E-2</c:v>
                </c:pt>
                <c:pt idx="39">
                  <c:v>4.664816712052719E-2</c:v>
                </c:pt>
                <c:pt idx="40">
                  <c:v>9.8111116406165419E-2</c:v>
                </c:pt>
                <c:pt idx="41">
                  <c:v>4.1144493599954438E-2</c:v>
                </c:pt>
                <c:pt idx="42">
                  <c:v>6.5257475539087992E-2</c:v>
                </c:pt>
                <c:pt idx="43">
                  <c:v>9.1937598698000292E-2</c:v>
                </c:pt>
                <c:pt idx="44">
                  <c:v>3.0919226276991989E-2</c:v>
                </c:pt>
                <c:pt idx="45">
                  <c:v>6.1871437590254583E-2</c:v>
                </c:pt>
                <c:pt idx="46">
                  <c:v>0.16914071031397199</c:v>
                </c:pt>
                <c:pt idx="47">
                  <c:v>0.30421809675927475</c:v>
                </c:pt>
                <c:pt idx="48">
                  <c:v>0.33760116999952355</c:v>
                </c:pt>
                <c:pt idx="49">
                  <c:v>0.31288314932560729</c:v>
                </c:pt>
                <c:pt idx="50">
                  <c:v>0.25038890315756784</c:v>
                </c:pt>
                <c:pt idx="51">
                  <c:v>0.24768567048688872</c:v>
                </c:pt>
                <c:pt idx="52">
                  <c:v>0.18003572790358069</c:v>
                </c:pt>
                <c:pt idx="53">
                  <c:v>0.16573513680834956</c:v>
                </c:pt>
                <c:pt idx="54">
                  <c:v>8.2490278571592468E-2</c:v>
                </c:pt>
                <c:pt idx="55">
                  <c:v>9.468835536740651E-2</c:v>
                </c:pt>
                <c:pt idx="56">
                  <c:v>0.11956848359429308</c:v>
                </c:pt>
                <c:pt idx="57">
                  <c:v>9.7789155402931177E-2</c:v>
                </c:pt>
                <c:pt idx="58">
                  <c:v>9.4323190728965806E-2</c:v>
                </c:pt>
                <c:pt idx="59">
                  <c:v>0.12398953036915955</c:v>
                </c:pt>
                <c:pt idx="60">
                  <c:v>9.6328402928222256E-2</c:v>
                </c:pt>
                <c:pt idx="61">
                  <c:v>0.20673097233481527</c:v>
                </c:pt>
                <c:pt idx="62">
                  <c:v>0.10730992170918999</c:v>
                </c:pt>
                <c:pt idx="63">
                  <c:v>0.11506093562806757</c:v>
                </c:pt>
                <c:pt idx="64">
                  <c:v>7.1601741527264728E-2</c:v>
                </c:pt>
                <c:pt idx="65">
                  <c:v>0.13139698146719966</c:v>
                </c:pt>
                <c:pt idx="66">
                  <c:v>3.3054237223760018E-2</c:v>
                </c:pt>
                <c:pt idx="67">
                  <c:v>0.11429378934031456</c:v>
                </c:pt>
                <c:pt idx="68">
                  <c:v>8.1345006554836827E-2</c:v>
                </c:pt>
                <c:pt idx="69">
                  <c:v>3.9975459583835235E-2</c:v>
                </c:pt>
                <c:pt idx="70">
                  <c:v>7.9787045900913359E-2</c:v>
                </c:pt>
                <c:pt idx="71">
                  <c:v>6.1949204133626215E-2</c:v>
                </c:pt>
                <c:pt idx="72">
                  <c:v>4.6408293024185227E-2</c:v>
                </c:pt>
                <c:pt idx="73">
                  <c:v>4.3912531723443234E-2</c:v>
                </c:pt>
                <c:pt idx="74">
                  <c:v>2.2625912815327203E-2</c:v>
                </c:pt>
                <c:pt idx="75">
                  <c:v>3.340644077163879E-2</c:v>
                </c:pt>
                <c:pt idx="76">
                  <c:v>-1.1759860445495906E-2</c:v>
                </c:pt>
                <c:pt idx="77">
                  <c:v>3.2125077303982785E-2</c:v>
                </c:pt>
                <c:pt idx="78">
                  <c:v>3.4659721876410587E-2</c:v>
                </c:pt>
                <c:pt idx="79">
                  <c:v>1.2057571060453937E-4</c:v>
                </c:pt>
                <c:pt idx="80">
                  <c:v>4.5784394963426104E-3</c:v>
                </c:pt>
                <c:pt idx="81">
                  <c:v>3.9588599206845196E-2</c:v>
                </c:pt>
                <c:pt idx="82">
                  <c:v>4.3192909434417337E-2</c:v>
                </c:pt>
                <c:pt idx="83">
                  <c:v>3.8307348444325145E-3</c:v>
                </c:pt>
                <c:pt idx="84">
                  <c:v>6.6226288882309699E-3</c:v>
                </c:pt>
                <c:pt idx="85">
                  <c:v>5.1689467823444697E-2</c:v>
                </c:pt>
                <c:pt idx="86">
                  <c:v>4.6222423471851334E-2</c:v>
                </c:pt>
                <c:pt idx="87">
                  <c:v>2.2215384359919713E-2</c:v>
                </c:pt>
                <c:pt idx="88">
                  <c:v>3.2429775637324294E-3</c:v>
                </c:pt>
                <c:pt idx="89">
                  <c:v>-1.2362738998518252E-2</c:v>
                </c:pt>
                <c:pt idx="90">
                  <c:v>2.538531021177471E-2</c:v>
                </c:pt>
                <c:pt idx="91">
                  <c:v>2.3278475548836983E-2</c:v>
                </c:pt>
                <c:pt idx="92">
                  <c:v>-3.7149885488764821E-2</c:v>
                </c:pt>
                <c:pt idx="93">
                  <c:v>1.2411540322112474E-2</c:v>
                </c:pt>
                <c:pt idx="94">
                  <c:v>1.8708282311562109E-2</c:v>
                </c:pt>
                <c:pt idx="95">
                  <c:v>2.2463805262356869E-2</c:v>
                </c:pt>
                <c:pt idx="96">
                  <c:v>3.8557910744332777E-2</c:v>
                </c:pt>
                <c:pt idx="97">
                  <c:v>2.8451547339134201E-2</c:v>
                </c:pt>
                <c:pt idx="98">
                  <c:v>-4.8250214266550323E-2</c:v>
                </c:pt>
                <c:pt idx="99">
                  <c:v>3.4547692971901942E-3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5E8-684D-82C8-AF5ACC874134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SEZ!$BY$127:$BY$226</c:f>
              <c:numCache>
                <c:formatCode>General</c:formatCode>
                <c:ptCount val="100"/>
                <c:pt idx="0">
                  <c:v>1.1818822188439436E-3</c:v>
                </c:pt>
                <c:pt idx="1">
                  <c:v>-2.7341500719532594E-2</c:v>
                </c:pt>
                <c:pt idx="2">
                  <c:v>-2.2471888794928098E-2</c:v>
                </c:pt>
                <c:pt idx="3">
                  <c:v>2.5672973516794734E-3</c:v>
                </c:pt>
                <c:pt idx="4">
                  <c:v>-3.1356822500221079E-2</c:v>
                </c:pt>
                <c:pt idx="5">
                  <c:v>-1.1584090029216617E-2</c:v>
                </c:pt>
                <c:pt idx="6">
                  <c:v>1.2968767342063571E-2</c:v>
                </c:pt>
                <c:pt idx="7">
                  <c:v>1.2524072694663E-2</c:v>
                </c:pt>
                <c:pt idx="8">
                  <c:v>-5.0566492917086217E-2</c:v>
                </c:pt>
                <c:pt idx="9">
                  <c:v>-4.9069139951698086E-2</c:v>
                </c:pt>
                <c:pt idx="10">
                  <c:v>-2.8650077170700661E-2</c:v>
                </c:pt>
                <c:pt idx="11">
                  <c:v>-2.0971268341019134E-2</c:v>
                </c:pt>
                <c:pt idx="12">
                  <c:v>-5.1414353486816056E-2</c:v>
                </c:pt>
                <c:pt idx="13">
                  <c:v>-5.4914571512622676E-2</c:v>
                </c:pt>
                <c:pt idx="14">
                  <c:v>3.2143233205188054E-2</c:v>
                </c:pt>
                <c:pt idx="15">
                  <c:v>-3.1033657345224602E-2</c:v>
                </c:pt>
                <c:pt idx="16">
                  <c:v>-1.8414932886312796E-2</c:v>
                </c:pt>
                <c:pt idx="17">
                  <c:v>3.03067992536213E-2</c:v>
                </c:pt>
                <c:pt idx="18">
                  <c:v>3.4187732393533364E-2</c:v>
                </c:pt>
                <c:pt idx="19">
                  <c:v>2.2829626086532162E-2</c:v>
                </c:pt>
                <c:pt idx="20">
                  <c:v>-8.403769669885635E-3</c:v>
                </c:pt>
                <c:pt idx="21">
                  <c:v>-2.9082018072584412E-2</c:v>
                </c:pt>
                <c:pt idx="22">
                  <c:v>4.3600629002080546E-2</c:v>
                </c:pt>
                <c:pt idx="23">
                  <c:v>-1.2655826264051651E-2</c:v>
                </c:pt>
                <c:pt idx="24">
                  <c:v>1.6261025533947149E-2</c:v>
                </c:pt>
                <c:pt idx="25">
                  <c:v>-4.4780403163814271E-3</c:v>
                </c:pt>
                <c:pt idx="26">
                  <c:v>-3.956991840448746E-2</c:v>
                </c:pt>
                <c:pt idx="27">
                  <c:v>4.0442759450973392E-2</c:v>
                </c:pt>
                <c:pt idx="28">
                  <c:v>-9.9138763807905834E-3</c:v>
                </c:pt>
                <c:pt idx="29">
                  <c:v>-1.4975532308135973E-2</c:v>
                </c:pt>
                <c:pt idx="30">
                  <c:v>0.2322421221642284</c:v>
                </c:pt>
                <c:pt idx="31">
                  <c:v>0.53864369081168528</c:v>
                </c:pt>
                <c:pt idx="32">
                  <c:v>0.36440950316361398</c:v>
                </c:pt>
                <c:pt idx="33">
                  <c:v>0.38936225896870263</c:v>
                </c:pt>
                <c:pt idx="34">
                  <c:v>0.18399712713977021</c:v>
                </c:pt>
                <c:pt idx="35">
                  <c:v>0.21235091688362967</c:v>
                </c:pt>
                <c:pt idx="36">
                  <c:v>0.22485443602146804</c:v>
                </c:pt>
                <c:pt idx="37">
                  <c:v>0.15067127389574961</c:v>
                </c:pt>
                <c:pt idx="38">
                  <c:v>5.3301486211883561E-2</c:v>
                </c:pt>
                <c:pt idx="39">
                  <c:v>7.8398222317600089E-2</c:v>
                </c:pt>
                <c:pt idx="40">
                  <c:v>6.3558975901639739E-2</c:v>
                </c:pt>
                <c:pt idx="41">
                  <c:v>0.10800620063918399</c:v>
                </c:pt>
                <c:pt idx="42">
                  <c:v>6.9007671114421229E-2</c:v>
                </c:pt>
                <c:pt idx="43">
                  <c:v>5.5333126251856539E-2</c:v>
                </c:pt>
                <c:pt idx="44">
                  <c:v>6.9810735470558924E-2</c:v>
                </c:pt>
                <c:pt idx="45">
                  <c:v>0.18094803333555032</c:v>
                </c:pt>
                <c:pt idx="46">
                  <c:v>0.2941137037519938</c:v>
                </c:pt>
                <c:pt idx="47">
                  <c:v>0.13965551606344789</c:v>
                </c:pt>
                <c:pt idx="48">
                  <c:v>0.16751654745779379</c:v>
                </c:pt>
                <c:pt idx="49">
                  <c:v>4.3904610837374042E-2</c:v>
                </c:pt>
                <c:pt idx="50">
                  <c:v>6.5305922828877733E-2</c:v>
                </c:pt>
                <c:pt idx="51">
                  <c:v>1.8254298934514156E-2</c:v>
                </c:pt>
                <c:pt idx="52">
                  <c:v>6.0660291972233937E-2</c:v>
                </c:pt>
                <c:pt idx="53">
                  <c:v>8.8844488521576337E-2</c:v>
                </c:pt>
                <c:pt idx="54">
                  <c:v>6.6236946251605686E-2</c:v>
                </c:pt>
                <c:pt idx="55">
                  <c:v>1.7934401268038514E-2</c:v>
                </c:pt>
                <c:pt idx="56">
                  <c:v>-5.2726197426504959E-2</c:v>
                </c:pt>
                <c:pt idx="57">
                  <c:v>4.2053631291746781E-3</c:v>
                </c:pt>
                <c:pt idx="58">
                  <c:v>5.2552809729189499E-2</c:v>
                </c:pt>
                <c:pt idx="59">
                  <c:v>2.718413425625479E-2</c:v>
                </c:pt>
                <c:pt idx="60">
                  <c:v>1.7512052026006256E-2</c:v>
                </c:pt>
                <c:pt idx="61">
                  <c:v>3.5448350545443964E-2</c:v>
                </c:pt>
                <c:pt idx="62">
                  <c:v>1.4565304394487473E-2</c:v>
                </c:pt>
                <c:pt idx="63">
                  <c:v>7.9872175849064805E-3</c:v>
                </c:pt>
                <c:pt idx="64">
                  <c:v>1.3339890796317519E-2</c:v>
                </c:pt>
                <c:pt idx="65">
                  <c:v>9.5956967808597693E-2</c:v>
                </c:pt>
                <c:pt idx="66">
                  <c:v>-1.903881238808193E-2</c:v>
                </c:pt>
                <c:pt idx="67">
                  <c:v>1.4722143843487721E-2</c:v>
                </c:pt>
                <c:pt idx="68">
                  <c:v>5.6676169436776676E-3</c:v>
                </c:pt>
                <c:pt idx="69">
                  <c:v>3.2376805933000255E-2</c:v>
                </c:pt>
                <c:pt idx="70">
                  <c:v>3.2975177943735744E-2</c:v>
                </c:pt>
                <c:pt idx="71">
                  <c:v>7.1329274409904749E-3</c:v>
                </c:pt>
                <c:pt idx="72">
                  <c:v>-1.239674604520581E-2</c:v>
                </c:pt>
                <c:pt idx="73">
                  <c:v>-1.2463887664166265E-2</c:v>
                </c:pt>
                <c:pt idx="74">
                  <c:v>7.1329274409904749E-3</c:v>
                </c:pt>
                <c:pt idx="75">
                  <c:v>-3.159355731369861E-2</c:v>
                </c:pt>
                <c:pt idx="76">
                  <c:v>-7.640874341983149E-2</c:v>
                </c:pt>
                <c:pt idx="77">
                  <c:v>6.4288469064630815E-2</c:v>
                </c:pt>
                <c:pt idx="78">
                  <c:v>-1.6495230678892414E-2</c:v>
                </c:pt>
                <c:pt idx="79">
                  <c:v>8.6334424920439298E-3</c:v>
                </c:pt>
                <c:pt idx="80">
                  <c:v>7.5520091945018922E-3</c:v>
                </c:pt>
                <c:pt idx="81">
                  <c:v>2.5577056918279794E-3</c:v>
                </c:pt>
                <c:pt idx="82">
                  <c:v>5.073872118299106E-2</c:v>
                </c:pt>
                <c:pt idx="83">
                  <c:v>2.0845944345816651E-2</c:v>
                </c:pt>
                <c:pt idx="84">
                  <c:v>6.7778252207741857E-3</c:v>
                </c:pt>
                <c:pt idx="85">
                  <c:v>-4.0492615001630058E-3</c:v>
                </c:pt>
                <c:pt idx="86">
                  <c:v>-3.7077562483076254E-2</c:v>
                </c:pt>
                <c:pt idx="87">
                  <c:v>-3.8936447242866837E-2</c:v>
                </c:pt>
                <c:pt idx="88">
                  <c:v>3.6094680855436927E-2</c:v>
                </c:pt>
                <c:pt idx="89">
                  <c:v>1.6840108822124143E-2</c:v>
                </c:pt>
                <c:pt idx="90">
                  <c:v>2.1975335942616157E-2</c:v>
                </c:pt>
                <c:pt idx="91">
                  <c:v>4.1088984358110842E-2</c:v>
                </c:pt>
                <c:pt idx="92">
                  <c:v>-2.2954950081734645E-2</c:v>
                </c:pt>
                <c:pt idx="93">
                  <c:v>-7.8904366829763525E-2</c:v>
                </c:pt>
                <c:pt idx="94">
                  <c:v>-3.4658672351956153E-2</c:v>
                </c:pt>
                <c:pt idx="95">
                  <c:v>2.1722579895100971E-2</c:v>
                </c:pt>
                <c:pt idx="96">
                  <c:v>-1.9445140396076525E-2</c:v>
                </c:pt>
                <c:pt idx="97">
                  <c:v>-1.6181657183747429E-2</c:v>
                </c:pt>
                <c:pt idx="98">
                  <c:v>1.115467879586513E-2</c:v>
                </c:pt>
                <c:pt idx="99">
                  <c:v>-4.1713601679868553E-2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5E8-684D-82C8-AF5ACC874134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SEZ!$BZ$127:$BZ$226</c:f>
              <c:numCache>
                <c:formatCode>General</c:formatCode>
                <c:ptCount val="100"/>
                <c:pt idx="0">
                  <c:v>-9.7537599472437495E-3</c:v>
                </c:pt>
                <c:pt idx="1">
                  <c:v>-8.7534175458254433E-3</c:v>
                </c:pt>
                <c:pt idx="2">
                  <c:v>-5.3333144176269699E-2</c:v>
                </c:pt>
                <c:pt idx="3">
                  <c:v>3.151368308125542E-2</c:v>
                </c:pt>
                <c:pt idx="4">
                  <c:v>5.3773942153172952E-2</c:v>
                </c:pt>
                <c:pt idx="5">
                  <c:v>2.6694344841428179E-2</c:v>
                </c:pt>
                <c:pt idx="6">
                  <c:v>2.612086558814972E-2</c:v>
                </c:pt>
                <c:pt idx="7">
                  <c:v>-2.3242150907295891E-2</c:v>
                </c:pt>
                <c:pt idx="8">
                  <c:v>-2.5752067456664827E-2</c:v>
                </c:pt>
                <c:pt idx="9">
                  <c:v>5.244108256525621E-3</c:v>
                </c:pt>
                <c:pt idx="10">
                  <c:v>2.965690106502214E-2</c:v>
                </c:pt>
                <c:pt idx="11">
                  <c:v>-7.6589229912325384E-4</c:v>
                </c:pt>
                <c:pt idx="12">
                  <c:v>-4.548448269603389E-2</c:v>
                </c:pt>
                <c:pt idx="13">
                  <c:v>4.4793729939491288E-2</c:v>
                </c:pt>
                <c:pt idx="14">
                  <c:v>-5.1273580361217144E-3</c:v>
                </c:pt>
                <c:pt idx="15">
                  <c:v>-4.0243417232437156E-2</c:v>
                </c:pt>
                <c:pt idx="16">
                  <c:v>2.7329552091384296E-2</c:v>
                </c:pt>
                <c:pt idx="17">
                  <c:v>1.0788580874906886E-2</c:v>
                </c:pt>
                <c:pt idx="18">
                  <c:v>6.1820675886484329E-2</c:v>
                </c:pt>
                <c:pt idx="19">
                  <c:v>1.5499870894489873E-2</c:v>
                </c:pt>
                <c:pt idx="20">
                  <c:v>9.0038956083253741E-3</c:v>
                </c:pt>
                <c:pt idx="21">
                  <c:v>4.2273444637148237E-2</c:v>
                </c:pt>
                <c:pt idx="22">
                  <c:v>5.684968252138152E-2</c:v>
                </c:pt>
                <c:pt idx="23">
                  <c:v>-4.7297463998769051E-2</c:v>
                </c:pt>
                <c:pt idx="24">
                  <c:v>1.5741646956830151E-2</c:v>
                </c:pt>
                <c:pt idx="25">
                  <c:v>1.8241291657458379E-2</c:v>
                </c:pt>
                <c:pt idx="26">
                  <c:v>-6.5109566806485549E-3</c:v>
                </c:pt>
                <c:pt idx="27">
                  <c:v>1.9825482065129255E-2</c:v>
                </c:pt>
                <c:pt idx="28">
                  <c:v>9.5644865985612445E-3</c:v>
                </c:pt>
                <c:pt idx="29">
                  <c:v>-1.7103558433921345E-2</c:v>
                </c:pt>
                <c:pt idx="30">
                  <c:v>9.9647243395312737E-2</c:v>
                </c:pt>
                <c:pt idx="31">
                  <c:v>0.54695156433763747</c:v>
                </c:pt>
                <c:pt idx="32">
                  <c:v>0.43109567310387925</c:v>
                </c:pt>
                <c:pt idx="33">
                  <c:v>0.45618737697159661</c:v>
                </c:pt>
                <c:pt idx="34">
                  <c:v>0.25368708495068926</c:v>
                </c:pt>
                <c:pt idx="35">
                  <c:v>0.24068224611531766</c:v>
                </c:pt>
                <c:pt idx="36">
                  <c:v>0.2275616067210296</c:v>
                </c:pt>
                <c:pt idx="37">
                  <c:v>0.13401743070712593</c:v>
                </c:pt>
                <c:pt idx="38">
                  <c:v>0.15501764403210536</c:v>
                </c:pt>
                <c:pt idx="39">
                  <c:v>8.3247752359603591E-2</c:v>
                </c:pt>
                <c:pt idx="40">
                  <c:v>6.2790202741680498E-2</c:v>
                </c:pt>
                <c:pt idx="41">
                  <c:v>8.9239728727839515E-2</c:v>
                </c:pt>
                <c:pt idx="42">
                  <c:v>5.0027043064415792E-2</c:v>
                </c:pt>
                <c:pt idx="43">
                  <c:v>4.7727990126931595E-2</c:v>
                </c:pt>
                <c:pt idx="44">
                  <c:v>6.461607230745825E-2</c:v>
                </c:pt>
                <c:pt idx="45">
                  <c:v>0.19102347789952637</c:v>
                </c:pt>
                <c:pt idx="46">
                  <c:v>0.3046085153277206</c:v>
                </c:pt>
                <c:pt idx="47">
                  <c:v>0.21389326459954824</c:v>
                </c:pt>
                <c:pt idx="48">
                  <c:v>0.16529395036755101</c:v>
                </c:pt>
                <c:pt idx="49">
                  <c:v>8.8434745260961498E-2</c:v>
                </c:pt>
                <c:pt idx="50">
                  <c:v>0.11210689901355952</c:v>
                </c:pt>
                <c:pt idx="51">
                  <c:v>5.9230193157464531E-3</c:v>
                </c:pt>
                <c:pt idx="52">
                  <c:v>0.10120565727689844</c:v>
                </c:pt>
                <c:pt idx="53">
                  <c:v>3.2956296403924633E-2</c:v>
                </c:pt>
                <c:pt idx="54">
                  <c:v>6.466752845539521E-2</c:v>
                </c:pt>
                <c:pt idx="55">
                  <c:v>7.3614308708552859E-2</c:v>
                </c:pt>
                <c:pt idx="56">
                  <c:v>3.4962214035365008E-2</c:v>
                </c:pt>
                <c:pt idx="57">
                  <c:v>6.0375349245279826E-2</c:v>
                </c:pt>
                <c:pt idx="58">
                  <c:v>1.0240878147713602E-2</c:v>
                </c:pt>
                <c:pt idx="59">
                  <c:v>6.0100238126648949E-2</c:v>
                </c:pt>
                <c:pt idx="60">
                  <c:v>3.7960818633784851E-2</c:v>
                </c:pt>
                <c:pt idx="61">
                  <c:v>5.2048368468967224E-2</c:v>
                </c:pt>
                <c:pt idx="62">
                  <c:v>-1.3246091614851453E-2</c:v>
                </c:pt>
                <c:pt idx="63">
                  <c:v>9.0887837167863278E-3</c:v>
                </c:pt>
                <c:pt idx="64">
                  <c:v>5.5321076381990878E-3</c:v>
                </c:pt>
                <c:pt idx="65">
                  <c:v>9.3110083809952005E-2</c:v>
                </c:pt>
                <c:pt idx="66">
                  <c:v>4.2839268455987872E-2</c:v>
                </c:pt>
                <c:pt idx="67">
                  <c:v>3.2287754097677916E-2</c:v>
                </c:pt>
                <c:pt idx="68">
                  <c:v>1.5379031315436437E-2</c:v>
                </c:pt>
                <c:pt idx="69">
                  <c:v>-3.9528457798390433E-2</c:v>
                </c:pt>
                <c:pt idx="70">
                  <c:v>1.80226757069014E-2</c:v>
                </c:pt>
                <c:pt idx="71">
                  <c:v>2.2736582140786266E-2</c:v>
                </c:pt>
                <c:pt idx="72">
                  <c:v>7.062322387864541E-3</c:v>
                </c:pt>
                <c:pt idx="73">
                  <c:v>5.2467246708274998E-3</c:v>
                </c:pt>
                <c:pt idx="74">
                  <c:v>5.9179551005087837E-2</c:v>
                </c:pt>
                <c:pt idx="75">
                  <c:v>9.5053750161854661E-3</c:v>
                </c:pt>
                <c:pt idx="76">
                  <c:v>1.8289123587066382E-3</c:v>
                </c:pt>
                <c:pt idx="77">
                  <c:v>7.191189513613043E-2</c:v>
                </c:pt>
                <c:pt idx="78">
                  <c:v>0.11044305332603145</c:v>
                </c:pt>
                <c:pt idx="79">
                  <c:v>-1.293051328835119E-3</c:v>
                </c:pt>
                <c:pt idx="80">
                  <c:v>4.4577633499002789E-2</c:v>
                </c:pt>
                <c:pt idx="81">
                  <c:v>3.2161681690020719E-2</c:v>
                </c:pt>
                <c:pt idx="82">
                  <c:v>2.4817019127713478E-2</c:v>
                </c:pt>
                <c:pt idx="83">
                  <c:v>4.3397243031921863E-2</c:v>
                </c:pt>
                <c:pt idx="84">
                  <c:v>5.5021196541301894E-2</c:v>
                </c:pt>
                <c:pt idx="85">
                  <c:v>-1.2322884983221868E-2</c:v>
                </c:pt>
                <c:pt idx="86">
                  <c:v>-4.0113119800203271E-3</c:v>
                </c:pt>
                <c:pt idx="87">
                  <c:v>-3.2604010753811276E-3</c:v>
                </c:pt>
                <c:pt idx="88">
                  <c:v>5.0820843782759442E-3</c:v>
                </c:pt>
                <c:pt idx="89">
                  <c:v>-1.3593299483134102E-2</c:v>
                </c:pt>
                <c:pt idx="90">
                  <c:v>1.1318356318920629E-2</c:v>
                </c:pt>
                <c:pt idx="91">
                  <c:v>2.8345399170147067E-2</c:v>
                </c:pt>
                <c:pt idx="92">
                  <c:v>1.5420215614632677E-2</c:v>
                </c:pt>
                <c:pt idx="93">
                  <c:v>6.6456341842320004E-3</c:v>
                </c:pt>
                <c:pt idx="94">
                  <c:v>-4.1089914472904662E-3</c:v>
                </c:pt>
                <c:pt idx="95">
                  <c:v>2.3479740706753231E-2</c:v>
                </c:pt>
                <c:pt idx="96">
                  <c:v>2.2371350085090676E-2</c:v>
                </c:pt>
                <c:pt idx="97">
                  <c:v>3.4383598857716191E-2</c:v>
                </c:pt>
                <c:pt idx="98">
                  <c:v>5.7253385557738068E-2</c:v>
                </c:pt>
                <c:pt idx="99">
                  <c:v>5.012700947159456E-3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5E8-684D-82C8-AF5ACC874134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SEZ!$CA$127:$CA$226</c:f>
              <c:numCache>
                <c:formatCode>General</c:formatCode>
                <c:ptCount val="100"/>
                <c:pt idx="0">
                  <c:v>-1.970112451353543E-2</c:v>
                </c:pt>
                <c:pt idx="1">
                  <c:v>2.6038990880603709E-2</c:v>
                </c:pt>
                <c:pt idx="2">
                  <c:v>-6.1647747206356282E-2</c:v>
                </c:pt>
                <c:pt idx="3">
                  <c:v>3.5050751999249181E-2</c:v>
                </c:pt>
                <c:pt idx="4">
                  <c:v>-2.1132794305589526E-2</c:v>
                </c:pt>
                <c:pt idx="5">
                  <c:v>-1.6372708370822192E-2</c:v>
                </c:pt>
                <c:pt idx="6">
                  <c:v>2.413556931345635E-2</c:v>
                </c:pt>
                <c:pt idx="7">
                  <c:v>-2.8733414658626989E-3</c:v>
                </c:pt>
                <c:pt idx="8">
                  <c:v>3.8678130296811601E-2</c:v>
                </c:pt>
                <c:pt idx="9">
                  <c:v>1.9196237401513706E-2</c:v>
                </c:pt>
                <c:pt idx="10">
                  <c:v>1.4751746947926836E-2</c:v>
                </c:pt>
                <c:pt idx="11">
                  <c:v>3.7688228520543057E-2</c:v>
                </c:pt>
                <c:pt idx="12">
                  <c:v>3.431345792365884E-3</c:v>
                </c:pt>
                <c:pt idx="13">
                  <c:v>5.6665212417863604E-2</c:v>
                </c:pt>
                <c:pt idx="14">
                  <c:v>8.5906271818929916E-2</c:v>
                </c:pt>
                <c:pt idx="15">
                  <c:v>4.0508343342145599E-2</c:v>
                </c:pt>
                <c:pt idx="16">
                  <c:v>5.0539989996367329E-2</c:v>
                </c:pt>
                <c:pt idx="17">
                  <c:v>-2.5876203142114538E-3</c:v>
                </c:pt>
                <c:pt idx="18">
                  <c:v>5.0416990925338599E-2</c:v>
                </c:pt>
                <c:pt idx="19">
                  <c:v>2.7105165212483479E-2</c:v>
                </c:pt>
                <c:pt idx="20">
                  <c:v>4.4597405875179713E-2</c:v>
                </c:pt>
                <c:pt idx="21">
                  <c:v>4.6138614875507605E-2</c:v>
                </c:pt>
                <c:pt idx="22">
                  <c:v>-6.0156175553554223E-3</c:v>
                </c:pt>
                <c:pt idx="23">
                  <c:v>1.8196377515402089E-2</c:v>
                </c:pt>
                <c:pt idx="24">
                  <c:v>-4.3783554726554499E-2</c:v>
                </c:pt>
                <c:pt idx="25">
                  <c:v>4.9719485517209519E-2</c:v>
                </c:pt>
                <c:pt idx="26">
                  <c:v>-3.5236760736735588E-2</c:v>
                </c:pt>
                <c:pt idx="27">
                  <c:v>1.1104452430678273E-2</c:v>
                </c:pt>
                <c:pt idx="28">
                  <c:v>7.0905418923236319E-2</c:v>
                </c:pt>
                <c:pt idx="29">
                  <c:v>0.10634479983783378</c:v>
                </c:pt>
                <c:pt idx="30">
                  <c:v>0.37170030370265278</c:v>
                </c:pt>
                <c:pt idx="31">
                  <c:v>0.37065721905403554</c:v>
                </c:pt>
                <c:pt idx="32">
                  <c:v>0.33152414539610753</c:v>
                </c:pt>
                <c:pt idx="33">
                  <c:v>0.26666424024371144</c:v>
                </c:pt>
                <c:pt idx="34">
                  <c:v>0.30108723737564447</c:v>
                </c:pt>
                <c:pt idx="35">
                  <c:v>0.12633488462446388</c:v>
                </c:pt>
                <c:pt idx="36">
                  <c:v>0.1335895317898102</c:v>
                </c:pt>
                <c:pt idx="37">
                  <c:v>0.10951038447014601</c:v>
                </c:pt>
                <c:pt idx="38">
                  <c:v>8.8018923122560294E-2</c:v>
                </c:pt>
                <c:pt idx="39">
                  <c:v>5.7123613759980443E-2</c:v>
                </c:pt>
                <c:pt idx="40">
                  <c:v>8.5095725449615175E-2</c:v>
                </c:pt>
                <c:pt idx="41">
                  <c:v>0.10412260932592959</c:v>
                </c:pt>
                <c:pt idx="42">
                  <c:v>6.7115318545051386E-2</c:v>
                </c:pt>
                <c:pt idx="43">
                  <c:v>9.7499043693165685E-2</c:v>
                </c:pt>
                <c:pt idx="44">
                  <c:v>6.0777474063938727E-2</c:v>
                </c:pt>
                <c:pt idx="45">
                  <c:v>0.19573557843552267</c:v>
                </c:pt>
                <c:pt idx="46">
                  <c:v>0.22093408295941538</c:v>
                </c:pt>
                <c:pt idx="47">
                  <c:v>0.24756436670514068</c:v>
                </c:pt>
                <c:pt idx="48">
                  <c:v>0.25126473466495947</c:v>
                </c:pt>
                <c:pt idx="49">
                  <c:v>0.13759225422761154</c:v>
                </c:pt>
                <c:pt idx="50">
                  <c:v>0.14415924466489335</c:v>
                </c:pt>
                <c:pt idx="51">
                  <c:v>0.10530839040570474</c:v>
                </c:pt>
                <c:pt idx="52">
                  <c:v>0.10231887828699146</c:v>
                </c:pt>
                <c:pt idx="53">
                  <c:v>9.5210429305714842E-2</c:v>
                </c:pt>
                <c:pt idx="54">
                  <c:v>0.10081750172603585</c:v>
                </c:pt>
                <c:pt idx="55">
                  <c:v>8.6075669116040643E-2</c:v>
                </c:pt>
                <c:pt idx="56">
                  <c:v>1.4094073979170044E-2</c:v>
                </c:pt>
                <c:pt idx="57">
                  <c:v>-2.1106202869415166E-2</c:v>
                </c:pt>
                <c:pt idx="58">
                  <c:v>4.1474936575594638E-2</c:v>
                </c:pt>
                <c:pt idx="59">
                  <c:v>9.1164591535186384E-2</c:v>
                </c:pt>
                <c:pt idx="60">
                  <c:v>6.8759610396721862E-2</c:v>
                </c:pt>
                <c:pt idx="61">
                  <c:v>6.2199185746149743E-2</c:v>
                </c:pt>
                <c:pt idx="62">
                  <c:v>-5.112165304098173E-3</c:v>
                </c:pt>
                <c:pt idx="63">
                  <c:v>5.1994858901462424E-2</c:v>
                </c:pt>
                <c:pt idx="64">
                  <c:v>-5.534017100197579E-3</c:v>
                </c:pt>
                <c:pt idx="65">
                  <c:v>4.0292438389174359E-2</c:v>
                </c:pt>
                <c:pt idx="66">
                  <c:v>7.7691706636622754E-2</c:v>
                </c:pt>
                <c:pt idx="67">
                  <c:v>0.11920980231685598</c:v>
                </c:pt>
                <c:pt idx="68">
                  <c:v>1.0755699726613731E-2</c:v>
                </c:pt>
                <c:pt idx="69">
                  <c:v>4.4447924797755126E-2</c:v>
                </c:pt>
                <c:pt idx="70">
                  <c:v>2.69158516956866E-2</c:v>
                </c:pt>
                <c:pt idx="71">
                  <c:v>-1.0536489994332016E-2</c:v>
                </c:pt>
                <c:pt idx="72">
                  <c:v>6.205637988521337E-2</c:v>
                </c:pt>
                <c:pt idx="73">
                  <c:v>6.6351279831597151E-2</c:v>
                </c:pt>
                <c:pt idx="74">
                  <c:v>1.9275902280258286E-2</c:v>
                </c:pt>
                <c:pt idx="75">
                  <c:v>-4.9360927904992247E-3</c:v>
                </c:pt>
                <c:pt idx="76">
                  <c:v>0.10905537545116252</c:v>
                </c:pt>
                <c:pt idx="77">
                  <c:v>2.035553647489298E-2</c:v>
                </c:pt>
                <c:pt idx="78">
                  <c:v>1.7681510407581674E-2</c:v>
                </c:pt>
                <c:pt idx="79">
                  <c:v>2.8506960675008356E-2</c:v>
                </c:pt>
                <c:pt idx="80">
                  <c:v>7.142028603105674E-2</c:v>
                </c:pt>
                <c:pt idx="81">
                  <c:v>8.7760056038551429E-3</c:v>
                </c:pt>
                <c:pt idx="82">
                  <c:v>2.1424818612481651E-3</c:v>
                </c:pt>
                <c:pt idx="83">
                  <c:v>2.8154925077588953E-2</c:v>
                </c:pt>
                <c:pt idx="84">
                  <c:v>3.1955246197084984E-3</c:v>
                </c:pt>
                <c:pt idx="85">
                  <c:v>5.4838282265884469E-2</c:v>
                </c:pt>
                <c:pt idx="86">
                  <c:v>2.8892262925090329E-2</c:v>
                </c:pt>
                <c:pt idx="87">
                  <c:v>4.8450537805777946E-2</c:v>
                </c:pt>
                <c:pt idx="88">
                  <c:v>5.3602601207115463E-2</c:v>
                </c:pt>
                <c:pt idx="89">
                  <c:v>3.4439586686352892E-2</c:v>
                </c:pt>
                <c:pt idx="90">
                  <c:v>2.0279045059724762E-2</c:v>
                </c:pt>
                <c:pt idx="91">
                  <c:v>7.9482087242584459E-2</c:v>
                </c:pt>
                <c:pt idx="92">
                  <c:v>4.0581442434180465E-2</c:v>
                </c:pt>
                <c:pt idx="93">
                  <c:v>2.3122468424146805E-2</c:v>
                </c:pt>
                <c:pt idx="94">
                  <c:v>1.9740978838863339E-2</c:v>
                </c:pt>
                <c:pt idx="95">
                  <c:v>2.8357479597583765E-2</c:v>
                </c:pt>
                <c:pt idx="96">
                  <c:v>4.4065905441028008E-2</c:v>
                </c:pt>
                <c:pt idx="97">
                  <c:v>3.0217676402225481E-2</c:v>
                </c:pt>
                <c:pt idx="98">
                  <c:v>8.5972695694476561E-2</c:v>
                </c:pt>
                <c:pt idx="99">
                  <c:v>-1.945195290790162E-2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5E8-684D-82C8-AF5ACC874134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SEZ!$CB$127:$CB$226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5E8-684D-82C8-AF5ACC874134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SEZ!$CC$127:$CC$226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5E8-684D-82C8-AF5ACC874134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SEZ!$CD$127:$CD$226</c:f>
              <c:numCache>
                <c:formatCode>General</c:formatCode>
                <c:ptCount val="100"/>
                <c:pt idx="0">
                  <c:v>-1.458500242017177E-2</c:v>
                </c:pt>
                <c:pt idx="1">
                  <c:v>-2.7507232872764329E-2</c:v>
                </c:pt>
                <c:pt idx="2">
                  <c:v>1.8706483334391021E-2</c:v>
                </c:pt>
                <c:pt idx="3">
                  <c:v>-1.9641016707831867E-2</c:v>
                </c:pt>
                <c:pt idx="4">
                  <c:v>-5.5854508941270507E-3</c:v>
                </c:pt>
                <c:pt idx="5">
                  <c:v>2.2799977659330391E-2</c:v>
                </c:pt>
                <c:pt idx="6">
                  <c:v>-3.3756119838818377E-2</c:v>
                </c:pt>
                <c:pt idx="7">
                  <c:v>-6.2190757807580078E-2</c:v>
                </c:pt>
                <c:pt idx="8">
                  <c:v>-7.0862368069659568E-3</c:v>
                </c:pt>
                <c:pt idx="9">
                  <c:v>9.4766803466140338E-3</c:v>
                </c:pt>
                <c:pt idx="10">
                  <c:v>4.533495350439274E-2</c:v>
                </c:pt>
                <c:pt idx="11">
                  <c:v>-1.5640676008571341E-2</c:v>
                </c:pt>
                <c:pt idx="12">
                  <c:v>3.5709247607480676E-2</c:v>
                </c:pt>
                <c:pt idx="13">
                  <c:v>-4.3615945098007883E-3</c:v>
                </c:pt>
                <c:pt idx="14">
                  <c:v>-1.5568279440788329E-2</c:v>
                </c:pt>
                <c:pt idx="15">
                  <c:v>-6.346171752523941E-3</c:v>
                </c:pt>
                <c:pt idx="16">
                  <c:v>-1.6032346502975168E-3</c:v>
                </c:pt>
                <c:pt idx="17">
                  <c:v>-3.1810322855481091E-2</c:v>
                </c:pt>
                <c:pt idx="18">
                  <c:v>8.1440772297018196E-3</c:v>
                </c:pt>
                <c:pt idx="19">
                  <c:v>5.0085687160072723E-2</c:v>
                </c:pt>
                <c:pt idx="20">
                  <c:v>6.4772672549574556E-2</c:v>
                </c:pt>
                <c:pt idx="21">
                  <c:v>6.1685925908757711E-4</c:v>
                </c:pt>
                <c:pt idx="22">
                  <c:v>1.2144417928962346E-2</c:v>
                </c:pt>
                <c:pt idx="23">
                  <c:v>-7.8340984148615282E-3</c:v>
                </c:pt>
                <c:pt idx="24">
                  <c:v>4.5384041414960383E-4</c:v>
                </c:pt>
                <c:pt idx="25">
                  <c:v>2.8924727293773288E-2</c:v>
                </c:pt>
                <c:pt idx="26">
                  <c:v>-4.680522147942788E-2</c:v>
                </c:pt>
                <c:pt idx="27">
                  <c:v>2.5260752186366146E-2</c:v>
                </c:pt>
                <c:pt idx="28">
                  <c:v>-1.3997628308690292E-2</c:v>
                </c:pt>
                <c:pt idx="29">
                  <c:v>4.8996397263276002E-2</c:v>
                </c:pt>
                <c:pt idx="30">
                  <c:v>4.1411039279764571E-3</c:v>
                </c:pt>
                <c:pt idx="31">
                  <c:v>0.28447397990400874</c:v>
                </c:pt>
                <c:pt idx="32">
                  <c:v>0.21884066910710256</c:v>
                </c:pt>
                <c:pt idx="33">
                  <c:v>0.11275883899315178</c:v>
                </c:pt>
                <c:pt idx="34">
                  <c:v>0.16247867541376504</c:v>
                </c:pt>
                <c:pt idx="35">
                  <c:v>6.8133898373525459E-2</c:v>
                </c:pt>
                <c:pt idx="36">
                  <c:v>6.273888589154715E-2</c:v>
                </c:pt>
                <c:pt idx="37">
                  <c:v>6.7109208491058198E-2</c:v>
                </c:pt>
                <c:pt idx="38">
                  <c:v>2.2419566603161467E-2</c:v>
                </c:pt>
                <c:pt idx="39">
                  <c:v>1.9433587884390764E-2</c:v>
                </c:pt>
                <c:pt idx="40">
                  <c:v>2.8740951390939486E-2</c:v>
                </c:pt>
                <c:pt idx="41">
                  <c:v>3.5693755754514521E-2</c:v>
                </c:pt>
                <c:pt idx="42">
                  <c:v>6.0765730093363069E-3</c:v>
                </c:pt>
                <c:pt idx="43">
                  <c:v>-4.2439961576964592E-2</c:v>
                </c:pt>
                <c:pt idx="44">
                  <c:v>-1.6530799403509058E-2</c:v>
                </c:pt>
                <c:pt idx="45">
                  <c:v>1.7161651957236578E-2</c:v>
                </c:pt>
                <c:pt idx="46">
                  <c:v>8.2753549892292055E-2</c:v>
                </c:pt>
                <c:pt idx="47">
                  <c:v>2.9840670443654595E-2</c:v>
                </c:pt>
                <c:pt idx="48">
                  <c:v>2.7231437388389556E-3</c:v>
                </c:pt>
                <c:pt idx="49">
                  <c:v>2.5250424284388708E-2</c:v>
                </c:pt>
                <c:pt idx="50">
                  <c:v>5.6987945556322209E-3</c:v>
                </c:pt>
                <c:pt idx="51">
                  <c:v>4.9979573029951603E-2</c:v>
                </c:pt>
                <c:pt idx="52">
                  <c:v>3.1576973023155444E-2</c:v>
                </c:pt>
                <c:pt idx="53">
                  <c:v>-2.3338709377577115E-2</c:v>
                </c:pt>
                <c:pt idx="54">
                  <c:v>4.1469179292661758E-2</c:v>
                </c:pt>
                <c:pt idx="55">
                  <c:v>-4.2218640712825255E-3</c:v>
                </c:pt>
                <c:pt idx="56">
                  <c:v>1.4173040636001038E-2</c:v>
                </c:pt>
                <c:pt idx="57">
                  <c:v>3.3310643000191452E-2</c:v>
                </c:pt>
                <c:pt idx="58">
                  <c:v>2.9840670443654595E-2</c:v>
                </c:pt>
                <c:pt idx="59">
                  <c:v>3.5212495773154155E-2</c:v>
                </c:pt>
                <c:pt idx="60">
                  <c:v>1.8103516116002433E-2</c:v>
                </c:pt>
                <c:pt idx="61">
                  <c:v>-1.099858783153636E-2</c:v>
                </c:pt>
                <c:pt idx="62">
                  <c:v>4.0576423295259206E-2</c:v>
                </c:pt>
                <c:pt idx="63">
                  <c:v>-1.8481861591776019E-2</c:v>
                </c:pt>
                <c:pt idx="64">
                  <c:v>-6.4186695742479089E-3</c:v>
                </c:pt>
                <c:pt idx="65">
                  <c:v>1.8535667935999495E-2</c:v>
                </c:pt>
                <c:pt idx="66">
                  <c:v>-1.9532371229186871E-2</c:v>
                </c:pt>
                <c:pt idx="67">
                  <c:v>5.2202299541801535E-2</c:v>
                </c:pt>
                <c:pt idx="68">
                  <c:v>1.7047842527602861E-2</c:v>
                </c:pt>
                <c:pt idx="69">
                  <c:v>5.0572212346362756E-2</c:v>
                </c:pt>
                <c:pt idx="70">
                  <c:v>4.5430739732536418E-2</c:v>
                </c:pt>
                <c:pt idx="71">
                  <c:v>7.1021559515628607E-2</c:v>
                </c:pt>
                <c:pt idx="72">
                  <c:v>9.8416015748956892E-2</c:v>
                </c:pt>
                <c:pt idx="73">
                  <c:v>5.2727604987477437E-2</c:v>
                </c:pt>
                <c:pt idx="74">
                  <c:v>7.794074757080649E-2</c:v>
                </c:pt>
                <c:pt idx="75">
                  <c:v>8.8816230860929365E-2</c:v>
                </c:pt>
                <c:pt idx="76">
                  <c:v>-1.2168172103510601E-2</c:v>
                </c:pt>
                <c:pt idx="77">
                  <c:v>4.4232703103153748E-2</c:v>
                </c:pt>
                <c:pt idx="78">
                  <c:v>-4.0626098478692009E-2</c:v>
                </c:pt>
                <c:pt idx="79">
                  <c:v>3.1991000387721513E-2</c:v>
                </c:pt>
                <c:pt idx="80">
                  <c:v>2.5467391229060175E-4</c:v>
                </c:pt>
                <c:pt idx="81">
                  <c:v>5.9693268601553794E-2</c:v>
                </c:pt>
                <c:pt idx="82">
                  <c:v>2.1151138234026018E-3</c:v>
                </c:pt>
                <c:pt idx="83">
                  <c:v>2.4255584063714378E-3</c:v>
                </c:pt>
                <c:pt idx="84">
                  <c:v>-2.1087530508318752E-2</c:v>
                </c:pt>
                <c:pt idx="85">
                  <c:v>-2.8767338167952579E-2</c:v>
                </c:pt>
                <c:pt idx="86">
                  <c:v>-5.0546757105606757E-2</c:v>
                </c:pt>
                <c:pt idx="87">
                  <c:v>2.7439007967347846E-3</c:v>
                </c:pt>
                <c:pt idx="88">
                  <c:v>-2.4461716836711934E-2</c:v>
                </c:pt>
                <c:pt idx="89">
                  <c:v>1.0426341058833445E-2</c:v>
                </c:pt>
                <c:pt idx="90">
                  <c:v>-8.9958861333822148E-3</c:v>
                </c:pt>
                <c:pt idx="91">
                  <c:v>3.0604023904516321E-2</c:v>
                </c:pt>
                <c:pt idx="92">
                  <c:v>-4.0209539765602056E-2</c:v>
                </c:pt>
                <c:pt idx="93">
                  <c:v>-3.6759028216517479E-3</c:v>
                </c:pt>
                <c:pt idx="94">
                  <c:v>2.5457387339701265E-2</c:v>
                </c:pt>
                <c:pt idx="95">
                  <c:v>-2.9064923500420094E-2</c:v>
                </c:pt>
                <c:pt idx="96">
                  <c:v>8.8194410158734231E-3</c:v>
                </c:pt>
                <c:pt idx="97">
                  <c:v>8.2061458955073954E-3</c:v>
                </c:pt>
                <c:pt idx="98">
                  <c:v>-3.0935691313509532E-2</c:v>
                </c:pt>
                <c:pt idx="99">
                  <c:v>1.5942959523899031E-2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5E8-684D-82C8-AF5ACC874134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SEZ!$CE$127:$CE$226</c:f>
              <c:numCache>
                <c:formatCode>General</c:formatCode>
                <c:ptCount val="100"/>
                <c:pt idx="0">
                  <c:v>-6.914394963063895E-3</c:v>
                </c:pt>
                <c:pt idx="1">
                  <c:v>-4.5586100790722416E-2</c:v>
                </c:pt>
                <c:pt idx="2">
                  <c:v>-6.7701437084478552E-3</c:v>
                </c:pt>
                <c:pt idx="3">
                  <c:v>-2.7428026930975527E-2</c:v>
                </c:pt>
                <c:pt idx="4">
                  <c:v>2.4611507541666626E-2</c:v>
                </c:pt>
                <c:pt idx="5">
                  <c:v>2.4393802747815028E-3</c:v>
                </c:pt>
                <c:pt idx="6">
                  <c:v>-6.4568268303889481E-2</c:v>
                </c:pt>
                <c:pt idx="7">
                  <c:v>4.037618689859538E-2</c:v>
                </c:pt>
                <c:pt idx="8">
                  <c:v>4.6335879884387724E-3</c:v>
                </c:pt>
                <c:pt idx="9">
                  <c:v>-4.7021397742389621E-2</c:v>
                </c:pt>
                <c:pt idx="10">
                  <c:v>-1.4321111757455882E-2</c:v>
                </c:pt>
                <c:pt idx="11">
                  <c:v>-2.2861040698766395E-2</c:v>
                </c:pt>
                <c:pt idx="12">
                  <c:v>-9.2321773118230945E-3</c:v>
                </c:pt>
                <c:pt idx="13">
                  <c:v>1.5975471732526593E-2</c:v>
                </c:pt>
                <c:pt idx="14">
                  <c:v>-1.1089920035205288E-2</c:v>
                </c:pt>
                <c:pt idx="15">
                  <c:v>-3.4978994979983552E-2</c:v>
                </c:pt>
                <c:pt idx="16">
                  <c:v>-6.8560032193920803E-3</c:v>
                </c:pt>
                <c:pt idx="17">
                  <c:v>-2.3534091949812232E-2</c:v>
                </c:pt>
                <c:pt idx="18">
                  <c:v>2.0023965960439066E-2</c:v>
                </c:pt>
                <c:pt idx="19">
                  <c:v>-3.292212610268834E-2</c:v>
                </c:pt>
                <c:pt idx="20">
                  <c:v>-2.9220465492431923E-2</c:v>
                </c:pt>
                <c:pt idx="21">
                  <c:v>-4.0150332727433576E-2</c:v>
                </c:pt>
                <c:pt idx="22">
                  <c:v>6.9567207914675272E-2</c:v>
                </c:pt>
                <c:pt idx="23">
                  <c:v>8.3936403423670054E-3</c:v>
                </c:pt>
                <c:pt idx="24">
                  <c:v>-1.2828963197411842E-3</c:v>
                </c:pt>
                <c:pt idx="25">
                  <c:v>-1.1240962437579629E-2</c:v>
                </c:pt>
                <c:pt idx="26">
                  <c:v>-4.2921424189059323E-2</c:v>
                </c:pt>
                <c:pt idx="27">
                  <c:v>4.705164260401324E-2</c:v>
                </c:pt>
                <c:pt idx="28">
                  <c:v>3.1358997921520741E-2</c:v>
                </c:pt>
                <c:pt idx="29">
                  <c:v>-5.8892142118155084E-2</c:v>
                </c:pt>
                <c:pt idx="30">
                  <c:v>8.6180053118417463E-2</c:v>
                </c:pt>
                <c:pt idx="31">
                  <c:v>0.24363790725542944</c:v>
                </c:pt>
                <c:pt idx="32">
                  <c:v>0.20268279926453814</c:v>
                </c:pt>
                <c:pt idx="33">
                  <c:v>0.1061614288807723</c:v>
                </c:pt>
                <c:pt idx="34">
                  <c:v>0.15655962782958024</c:v>
                </c:pt>
                <c:pt idx="35">
                  <c:v>0.11701914017084201</c:v>
                </c:pt>
                <c:pt idx="36">
                  <c:v>5.4523602925083188E-2</c:v>
                </c:pt>
                <c:pt idx="37">
                  <c:v>7.5239877891282669E-2</c:v>
                </c:pt>
                <c:pt idx="38">
                  <c:v>7.7907950066824924E-2</c:v>
                </c:pt>
                <c:pt idx="39">
                  <c:v>5.2552593558732201E-2</c:v>
                </c:pt>
                <c:pt idx="40">
                  <c:v>2.6486470675435938E-2</c:v>
                </c:pt>
                <c:pt idx="41">
                  <c:v>0.10513475286431212</c:v>
                </c:pt>
                <c:pt idx="42">
                  <c:v>1.8870198464502112E-2</c:v>
                </c:pt>
                <c:pt idx="43">
                  <c:v>-1.770524982886285E-3</c:v>
                </c:pt>
                <c:pt idx="44">
                  <c:v>-9.3455045900397316E-3</c:v>
                </c:pt>
                <c:pt idx="45">
                  <c:v>-9.8090610597915701E-3</c:v>
                </c:pt>
                <c:pt idx="46">
                  <c:v>2.5870271032766932E-3</c:v>
                </c:pt>
                <c:pt idx="47">
                  <c:v>-1.650345921663506E-3</c:v>
                </c:pt>
                <c:pt idx="48">
                  <c:v>3.0308310346915134E-2</c:v>
                </c:pt>
                <c:pt idx="49">
                  <c:v>3.8800155536686969E-2</c:v>
                </c:pt>
                <c:pt idx="50">
                  <c:v>1.6291381373783245E-2</c:v>
                </c:pt>
                <c:pt idx="51">
                  <c:v>2.3203678357271829E-2</c:v>
                </c:pt>
                <c:pt idx="52">
                  <c:v>6.6675876756578906E-2</c:v>
                </c:pt>
                <c:pt idx="53">
                  <c:v>5.1179083924615953E-2</c:v>
                </c:pt>
                <c:pt idx="54">
                  <c:v>-1.5402783943708736E-2</c:v>
                </c:pt>
                <c:pt idx="55">
                  <c:v>-2.5110183946968487E-2</c:v>
                </c:pt>
                <c:pt idx="56">
                  <c:v>1.0021272300188934E-2</c:v>
                </c:pt>
                <c:pt idx="57">
                  <c:v>2.467675106834458E-2</c:v>
                </c:pt>
                <c:pt idx="58">
                  <c:v>-2.5697375687070097E-2</c:v>
                </c:pt>
                <c:pt idx="59">
                  <c:v>7.9712552058998614E-3</c:v>
                </c:pt>
                <c:pt idx="60">
                  <c:v>-2.4263558235450033E-3</c:v>
                </c:pt>
                <c:pt idx="61">
                  <c:v>2.0861823815119369E-2</c:v>
                </c:pt>
                <c:pt idx="62">
                  <c:v>6.2452267932898826E-2</c:v>
                </c:pt>
                <c:pt idx="63">
                  <c:v>3.7320170407360229E-2</c:v>
                </c:pt>
                <c:pt idx="64">
                  <c:v>-1.338714703494606E-2</c:v>
                </c:pt>
                <c:pt idx="65">
                  <c:v>-3.5998819213437602E-2</c:v>
                </c:pt>
                <c:pt idx="66">
                  <c:v>4.0410627719369617E-2</c:v>
                </c:pt>
                <c:pt idx="67">
                  <c:v>4.5200812298885035E-2</c:v>
                </c:pt>
                <c:pt idx="68">
                  <c:v>4.8538418881098278E-2</c:v>
                </c:pt>
                <c:pt idx="69">
                  <c:v>1.2067833185351012E-2</c:v>
                </c:pt>
                <c:pt idx="70">
                  <c:v>-6.649964647225076E-3</c:v>
                </c:pt>
                <c:pt idx="71">
                  <c:v>3.9301487765844356E-2</c:v>
                </c:pt>
                <c:pt idx="72">
                  <c:v>8.2601967143262969E-2</c:v>
                </c:pt>
                <c:pt idx="73">
                  <c:v>1.7709518550311176E-2</c:v>
                </c:pt>
                <c:pt idx="74">
                  <c:v>1.0759506442664884E-2</c:v>
                </c:pt>
                <c:pt idx="75">
                  <c:v>-3.8273332249336572E-3</c:v>
                </c:pt>
                <c:pt idx="76">
                  <c:v>-6.0255343760138191E-2</c:v>
                </c:pt>
                <c:pt idx="77">
                  <c:v>-2.7452038489120947E-2</c:v>
                </c:pt>
                <c:pt idx="78">
                  <c:v>-1.509550876174458E-3</c:v>
                </c:pt>
                <c:pt idx="79">
                  <c:v>5.6367520811957408E-2</c:v>
                </c:pt>
                <c:pt idx="80">
                  <c:v>8.1085940422619181E-3</c:v>
                </c:pt>
                <c:pt idx="81">
                  <c:v>2.0817196272707682E-2</c:v>
                </c:pt>
                <c:pt idx="82">
                  <c:v>-3.554902694494589E-2</c:v>
                </c:pt>
                <c:pt idx="83">
                  <c:v>-4.5484682275181735E-3</c:v>
                </c:pt>
                <c:pt idx="84">
                  <c:v>-1.5347848409163914E-2</c:v>
                </c:pt>
                <c:pt idx="85">
                  <c:v>7.9850194071599875E-3</c:v>
                </c:pt>
                <c:pt idx="86">
                  <c:v>-1.2940750340333497E-2</c:v>
                </c:pt>
                <c:pt idx="87">
                  <c:v>-2.1429139320978337E-2</c:v>
                </c:pt>
                <c:pt idx="88">
                  <c:v>-4.8575260857686813E-3</c:v>
                </c:pt>
                <c:pt idx="89">
                  <c:v>3.0854270118484208E-2</c:v>
                </c:pt>
                <c:pt idx="90">
                  <c:v>-6.4626660047561291E-2</c:v>
                </c:pt>
                <c:pt idx="91">
                  <c:v>-7.6387472718989269E-2</c:v>
                </c:pt>
                <c:pt idx="92">
                  <c:v>-5.9269839076962698E-2</c:v>
                </c:pt>
                <c:pt idx="93">
                  <c:v>1.8193751639577125E-2</c:v>
                </c:pt>
                <c:pt idx="94">
                  <c:v>-2.3475700206140416E-2</c:v>
                </c:pt>
                <c:pt idx="95">
                  <c:v>-1.2590460513550452E-2</c:v>
                </c:pt>
                <c:pt idx="96">
                  <c:v>-1.0482112310837408E-2</c:v>
                </c:pt>
                <c:pt idx="97">
                  <c:v>4.1734270925660828E-3</c:v>
                </c:pt>
                <c:pt idx="98">
                  <c:v>7.0449693311767259E-2</c:v>
                </c:pt>
                <c:pt idx="99">
                  <c:v>3.3659741765636353E-2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5E8-684D-82C8-AF5ACC874134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SEZ!$CF$127:$CF$226</c:f>
              <c:numCache>
                <c:formatCode>General</c:formatCode>
                <c:ptCount val="100"/>
                <c:pt idx="0">
                  <c:v>-1.3939661802356266E-2</c:v>
                </c:pt>
                <c:pt idx="1">
                  <c:v>-7.8793821495397494E-3</c:v>
                </c:pt>
                <c:pt idx="2">
                  <c:v>-5.36575801666581E-2</c:v>
                </c:pt>
                <c:pt idx="3">
                  <c:v>-2.6118370362013484E-2</c:v>
                </c:pt>
                <c:pt idx="4">
                  <c:v>-1.4862138403610692E-2</c:v>
                </c:pt>
                <c:pt idx="5">
                  <c:v>-3.3419563007169251E-2</c:v>
                </c:pt>
                <c:pt idx="6">
                  <c:v>5.8748389127212967E-2</c:v>
                </c:pt>
                <c:pt idx="7">
                  <c:v>2.7575048732635069E-2</c:v>
                </c:pt>
                <c:pt idx="8">
                  <c:v>3.5735525167274081E-2</c:v>
                </c:pt>
                <c:pt idx="9">
                  <c:v>-3.5105199120846538E-2</c:v>
                </c:pt>
                <c:pt idx="10">
                  <c:v>-3.4316722926399541E-2</c:v>
                </c:pt>
                <c:pt idx="11">
                  <c:v>-2.9055006583524012E-2</c:v>
                </c:pt>
                <c:pt idx="12">
                  <c:v>2.2603979766591304E-2</c:v>
                </c:pt>
                <c:pt idx="13">
                  <c:v>3.0147757650048651E-2</c:v>
                </c:pt>
                <c:pt idx="14">
                  <c:v>-1.4851952394827544E-2</c:v>
                </c:pt>
                <c:pt idx="15">
                  <c:v>0.10239355779050877</c:v>
                </c:pt>
                <c:pt idx="16">
                  <c:v>3.8189463244410374E-2</c:v>
                </c:pt>
                <c:pt idx="17">
                  <c:v>2.2399270658036773E-2</c:v>
                </c:pt>
                <c:pt idx="18">
                  <c:v>-1.6406258220504625E-2</c:v>
                </c:pt>
                <c:pt idx="19">
                  <c:v>5.3843084198458457E-2</c:v>
                </c:pt>
                <c:pt idx="20">
                  <c:v>7.5089081097007015E-3</c:v>
                </c:pt>
                <c:pt idx="21">
                  <c:v>3.6076707014864963E-2</c:v>
                </c:pt>
                <c:pt idx="22">
                  <c:v>8.1013224247969973E-2</c:v>
                </c:pt>
                <c:pt idx="23">
                  <c:v>-3.6699853408499579E-2</c:v>
                </c:pt>
                <c:pt idx="24">
                  <c:v>-1.8595498519883551E-3</c:v>
                </c:pt>
                <c:pt idx="25">
                  <c:v>1.8348205961018518E-2</c:v>
                </c:pt>
                <c:pt idx="26">
                  <c:v>-7.2400370351411794E-3</c:v>
                </c:pt>
                <c:pt idx="27">
                  <c:v>2.7451234334610781E-2</c:v>
                </c:pt>
                <c:pt idx="28">
                  <c:v>-9.6712296557714111E-3</c:v>
                </c:pt>
                <c:pt idx="29">
                  <c:v>-3.8314780820429765E-2</c:v>
                </c:pt>
                <c:pt idx="30">
                  <c:v>-2.7081195425243877E-2</c:v>
                </c:pt>
                <c:pt idx="31">
                  <c:v>0.28323932009835218</c:v>
                </c:pt>
                <c:pt idx="32">
                  <c:v>0.20524158958066638</c:v>
                </c:pt>
                <c:pt idx="33">
                  <c:v>0.16273616607490246</c:v>
                </c:pt>
                <c:pt idx="34">
                  <c:v>0.1101041686527736</c:v>
                </c:pt>
                <c:pt idx="35">
                  <c:v>8.0601333698631997E-2</c:v>
                </c:pt>
                <c:pt idx="36">
                  <c:v>7.8069072136483536E-2</c:v>
                </c:pt>
                <c:pt idx="37">
                  <c:v>2.8899328767733483E-2</c:v>
                </c:pt>
                <c:pt idx="38">
                  <c:v>3.9454862215145175E-3</c:v>
                </c:pt>
                <c:pt idx="39">
                  <c:v>-5.8077714618809451E-2</c:v>
                </c:pt>
                <c:pt idx="40">
                  <c:v>3.9298848162171107E-2</c:v>
                </c:pt>
                <c:pt idx="41">
                  <c:v>1.5168648264023616E-3</c:v>
                </c:pt>
                <c:pt idx="42">
                  <c:v>2.7779520497295956E-3</c:v>
                </c:pt>
                <c:pt idx="43">
                  <c:v>2.8876583311227423E-2</c:v>
                </c:pt>
                <c:pt idx="44">
                  <c:v>2.9977918315251132E-3</c:v>
                </c:pt>
                <c:pt idx="45">
                  <c:v>4.1421691507210506E-2</c:v>
                </c:pt>
                <c:pt idx="46">
                  <c:v>5.9397920250394684E-2</c:v>
                </c:pt>
                <c:pt idx="47">
                  <c:v>4.3120084855189013E-2</c:v>
                </c:pt>
                <c:pt idx="48">
                  <c:v>-4.591476964944349E-3</c:v>
                </c:pt>
                <c:pt idx="49">
                  <c:v>5.3380560285072209E-2</c:v>
                </c:pt>
                <c:pt idx="50">
                  <c:v>2.2571147194591256E-2</c:v>
                </c:pt>
                <c:pt idx="51">
                  <c:v>4.0297077022919625E-2</c:v>
                </c:pt>
                <c:pt idx="52">
                  <c:v>-2.5496628253084821E-2</c:v>
                </c:pt>
                <c:pt idx="53">
                  <c:v>-3.8873231224298095E-2</c:v>
                </c:pt>
                <c:pt idx="54">
                  <c:v>9.763180636029458E-3</c:v>
                </c:pt>
                <c:pt idx="55">
                  <c:v>5.5778920333702388E-2</c:v>
                </c:pt>
                <c:pt idx="56">
                  <c:v>3.1115725164315194E-2</c:v>
                </c:pt>
                <c:pt idx="57">
                  <c:v>-6.5230013527773977E-5</c:v>
                </c:pt>
                <c:pt idx="58">
                  <c:v>-3.856007573485391E-3</c:v>
                </c:pt>
                <c:pt idx="59">
                  <c:v>-1.9519814536316626E-2</c:v>
                </c:pt>
                <c:pt idx="60">
                  <c:v>1.3771325645553672E-2</c:v>
                </c:pt>
                <c:pt idx="61">
                  <c:v>9.1945442233779835E-3</c:v>
                </c:pt>
                <c:pt idx="62">
                  <c:v>-2.9694351697922582E-2</c:v>
                </c:pt>
                <c:pt idx="63">
                  <c:v>3.1620535848145216E-3</c:v>
                </c:pt>
                <c:pt idx="64">
                  <c:v>3.4494612174934831E-2</c:v>
                </c:pt>
                <c:pt idx="65">
                  <c:v>-1.1091436181351902E-2</c:v>
                </c:pt>
                <c:pt idx="66">
                  <c:v>-2.2951708349924296E-2</c:v>
                </c:pt>
                <c:pt idx="67">
                  <c:v>-7.8692950340457576E-3</c:v>
                </c:pt>
                <c:pt idx="68">
                  <c:v>-1.4796374366321434E-2</c:v>
                </c:pt>
                <c:pt idx="69">
                  <c:v>-2.3763028894166503E-2</c:v>
                </c:pt>
                <c:pt idx="70">
                  <c:v>5.7782992838464498E-2</c:v>
                </c:pt>
                <c:pt idx="71">
                  <c:v>1.2952588104624707E-2</c:v>
                </c:pt>
                <c:pt idx="72">
                  <c:v>4.1401082145750565E-3</c:v>
                </c:pt>
                <c:pt idx="73">
                  <c:v>-7.5006604093846212E-4</c:v>
                </c:pt>
                <c:pt idx="74">
                  <c:v>-6.8584078322851726E-3</c:v>
                </c:pt>
                <c:pt idx="75">
                  <c:v>6.4676606681689855E-3</c:v>
                </c:pt>
                <c:pt idx="76">
                  <c:v>-3.2413719363155666E-2</c:v>
                </c:pt>
                <c:pt idx="77">
                  <c:v>-7.9501897445760032E-3</c:v>
                </c:pt>
                <c:pt idx="78">
                  <c:v>-9.9668216970610207E-3</c:v>
                </c:pt>
                <c:pt idx="79">
                  <c:v>5.075731689689951E-2</c:v>
                </c:pt>
                <c:pt idx="80">
                  <c:v>-9.4772959600034359E-2</c:v>
                </c:pt>
                <c:pt idx="81">
                  <c:v>4.6867942727652587E-2</c:v>
                </c:pt>
                <c:pt idx="82">
                  <c:v>8.3214489971310701E-2</c:v>
                </c:pt>
                <c:pt idx="83">
                  <c:v>2.0668143631347374E-2</c:v>
                </c:pt>
                <c:pt idx="84">
                  <c:v>5.7542879932391842E-2</c:v>
                </c:pt>
                <c:pt idx="85">
                  <c:v>1.5492365556749082E-2</c:v>
                </c:pt>
                <c:pt idx="86">
                  <c:v>-2.505190513174679E-2</c:v>
                </c:pt>
                <c:pt idx="87">
                  <c:v>-3.8393104305441933E-2</c:v>
                </c:pt>
                <c:pt idx="88">
                  <c:v>-2.802641748300436E-2</c:v>
                </c:pt>
                <c:pt idx="89">
                  <c:v>1.6124194781171736E-2</c:v>
                </c:pt>
                <c:pt idx="90">
                  <c:v>-1.7942763254133486E-2</c:v>
                </c:pt>
                <c:pt idx="91">
                  <c:v>7.1424926504485398E-2</c:v>
                </c:pt>
                <c:pt idx="92">
                  <c:v>9.9779768600779788E-3</c:v>
                </c:pt>
                <c:pt idx="93">
                  <c:v>-1.4147278373611676E-3</c:v>
                </c:pt>
                <c:pt idx="94">
                  <c:v>-9.3451784814215146E-3</c:v>
                </c:pt>
                <c:pt idx="95">
                  <c:v>-1.3065247339632035E-2</c:v>
                </c:pt>
                <c:pt idx="96">
                  <c:v>-3.5592940822967767E-2</c:v>
                </c:pt>
                <c:pt idx="97">
                  <c:v>5.6650763570908542E-2</c:v>
                </c:pt>
                <c:pt idx="98">
                  <c:v>4.5768546032096687E-2</c:v>
                </c:pt>
                <c:pt idx="99">
                  <c:v>6.8897708500083935E-2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5E8-684D-82C8-AF5ACC874134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SEZ!$CG$127:$CG$226</c:f>
              <c:numCache>
                <c:formatCode>General</c:formatCode>
                <c:ptCount val="100"/>
                <c:pt idx="0">
                  <c:v>-2.997405133332183E-2</c:v>
                </c:pt>
                <c:pt idx="1">
                  <c:v>-4.6054670072839539E-2</c:v>
                </c:pt>
                <c:pt idx="2">
                  <c:v>-8.9012480054794577E-3</c:v>
                </c:pt>
                <c:pt idx="3">
                  <c:v>-7.5905558445943508E-3</c:v>
                </c:pt>
                <c:pt idx="4">
                  <c:v>-3.3671679220927389E-3</c:v>
                </c:pt>
                <c:pt idx="5">
                  <c:v>1.746850753488317E-2</c:v>
                </c:pt>
                <c:pt idx="6">
                  <c:v>4.3987848000999336E-3</c:v>
                </c:pt>
                <c:pt idx="7">
                  <c:v>-1.767647435913303E-2</c:v>
                </c:pt>
                <c:pt idx="8">
                  <c:v>-6.8454420632260565E-3</c:v>
                </c:pt>
                <c:pt idx="9">
                  <c:v>3.5618567816794899E-2</c:v>
                </c:pt>
                <c:pt idx="10">
                  <c:v>-2.4558505282736457E-2</c:v>
                </c:pt>
                <c:pt idx="11">
                  <c:v>-2.8300939273962381E-2</c:v>
                </c:pt>
                <c:pt idx="12">
                  <c:v>-2.4538171493053079E-2</c:v>
                </c:pt>
                <c:pt idx="13">
                  <c:v>-2.2045488098925901E-2</c:v>
                </c:pt>
                <c:pt idx="14">
                  <c:v>6.2925902438409789E-4</c:v>
                </c:pt>
                <c:pt idx="15">
                  <c:v>5.9136628964591154E-2</c:v>
                </c:pt>
                <c:pt idx="16">
                  <c:v>3.5148630015106896E-3</c:v>
                </c:pt>
                <c:pt idx="17">
                  <c:v>6.6472462229716589E-2</c:v>
                </c:pt>
                <c:pt idx="18">
                  <c:v>-1.7994817778205462E-2</c:v>
                </c:pt>
                <c:pt idx="19">
                  <c:v>-2.30547617303868E-2</c:v>
                </c:pt>
                <c:pt idx="20">
                  <c:v>-1.0608209844135357E-2</c:v>
                </c:pt>
                <c:pt idx="21">
                  <c:v>-1.8377571466363186E-2</c:v>
                </c:pt>
                <c:pt idx="22">
                  <c:v>-6.2832127784806244E-3</c:v>
                </c:pt>
                <c:pt idx="23">
                  <c:v>1.3329863671150228E-2</c:v>
                </c:pt>
                <c:pt idx="24">
                  <c:v>1.6344168575919856E-2</c:v>
                </c:pt>
                <c:pt idx="25">
                  <c:v>-1.8028727362765683E-2</c:v>
                </c:pt>
                <c:pt idx="26">
                  <c:v>-2.291930280793723E-2</c:v>
                </c:pt>
                <c:pt idx="27">
                  <c:v>1.1273997923633053E-2</c:v>
                </c:pt>
                <c:pt idx="28">
                  <c:v>-5.0334621813818807E-3</c:v>
                </c:pt>
                <c:pt idx="29">
                  <c:v>-2.8151904556635965E-2</c:v>
                </c:pt>
                <c:pt idx="30">
                  <c:v>0.17618844810854556</c:v>
                </c:pt>
                <c:pt idx="31">
                  <c:v>0.25020069151391183</c:v>
                </c:pt>
                <c:pt idx="32">
                  <c:v>0.27156815537637186</c:v>
                </c:pt>
                <c:pt idx="33">
                  <c:v>0.17598188072746793</c:v>
                </c:pt>
                <c:pt idx="34">
                  <c:v>9.6533817287096688E-2</c:v>
                </c:pt>
                <c:pt idx="35">
                  <c:v>0.16795170834991888</c:v>
                </c:pt>
                <c:pt idx="36">
                  <c:v>0.13119802466562852</c:v>
                </c:pt>
                <c:pt idx="37">
                  <c:v>9.2496722761253092E-2</c:v>
                </c:pt>
                <c:pt idx="38">
                  <c:v>0.13105915684314379</c:v>
                </c:pt>
                <c:pt idx="39">
                  <c:v>3.5947018325445244E-2</c:v>
                </c:pt>
                <c:pt idx="40">
                  <c:v>1.6012739765133932E-3</c:v>
                </c:pt>
                <c:pt idx="41">
                  <c:v>-3.6696880644757159E-2</c:v>
                </c:pt>
                <c:pt idx="42">
                  <c:v>3.8961323230214874E-2</c:v>
                </c:pt>
                <c:pt idx="43">
                  <c:v>4.9260626925901482E-2</c:v>
                </c:pt>
                <c:pt idx="44">
                  <c:v>2.5373328079560567E-2</c:v>
                </c:pt>
                <c:pt idx="45">
                  <c:v>4.9720900196968307E-4</c:v>
                </c:pt>
                <c:pt idx="46">
                  <c:v>1.0556095537282222E-2</c:v>
                </c:pt>
                <c:pt idx="47">
                  <c:v>3.1693189523682337E-2</c:v>
                </c:pt>
                <c:pt idx="48">
                  <c:v>-7.2281359461200062E-3</c:v>
                </c:pt>
                <c:pt idx="49">
                  <c:v>-8.2340604828095246E-3</c:v>
                </c:pt>
                <c:pt idx="50">
                  <c:v>7.8150157644881202E-2</c:v>
                </c:pt>
                <c:pt idx="51">
                  <c:v>-3.4051753633268407E-2</c:v>
                </c:pt>
                <c:pt idx="52">
                  <c:v>-5.2073053182273329E-2</c:v>
                </c:pt>
                <c:pt idx="53">
                  <c:v>7.8316177057119615E-2</c:v>
                </c:pt>
                <c:pt idx="54">
                  <c:v>2.8858420020764195E-2</c:v>
                </c:pt>
                <c:pt idx="55">
                  <c:v>-2.9110403519152193E-2</c:v>
                </c:pt>
                <c:pt idx="56">
                  <c:v>5.7070596322232291E-2</c:v>
                </c:pt>
                <c:pt idx="57">
                  <c:v>-2.0124590870694943E-3</c:v>
                </c:pt>
                <c:pt idx="58">
                  <c:v>-1.1156863334003946E-2</c:v>
                </c:pt>
                <c:pt idx="59">
                  <c:v>-1.5437783920256765E-2</c:v>
                </c:pt>
                <c:pt idx="60">
                  <c:v>-6.8339905513185278E-2</c:v>
                </c:pt>
                <c:pt idx="61">
                  <c:v>9.6852220511432899E-2</c:v>
                </c:pt>
                <c:pt idx="62">
                  <c:v>1.1880303687780399E-2</c:v>
                </c:pt>
                <c:pt idx="63">
                  <c:v>-1.3080128850679578E-3</c:v>
                </c:pt>
                <c:pt idx="64">
                  <c:v>-4.3592427557973656E-2</c:v>
                </c:pt>
                <c:pt idx="65">
                  <c:v>-5.391564139811296E-4</c:v>
                </c:pt>
                <c:pt idx="66">
                  <c:v>-6.8725338477159705E-3</c:v>
                </c:pt>
                <c:pt idx="67">
                  <c:v>2.1940039457838938E-3</c:v>
                </c:pt>
                <c:pt idx="68">
                  <c:v>6.0349120882358297E-2</c:v>
                </c:pt>
                <c:pt idx="69">
                  <c:v>2.7015939454394951E-2</c:v>
                </c:pt>
                <c:pt idx="70">
                  <c:v>2.0536996008632624E-2</c:v>
                </c:pt>
                <c:pt idx="71">
                  <c:v>-3.0521735977916869E-3</c:v>
                </c:pt>
                <c:pt idx="72">
                  <c:v>-1.9853673025795803E-3</c:v>
                </c:pt>
                <c:pt idx="73">
                  <c:v>-4.29285891300751E-2</c:v>
                </c:pt>
                <c:pt idx="74">
                  <c:v>3.8569491103016555E-3</c:v>
                </c:pt>
                <c:pt idx="75">
                  <c:v>-8.0545250809580422E-3</c:v>
                </c:pt>
                <c:pt idx="76">
                  <c:v>2.1556436534935212E-2</c:v>
                </c:pt>
                <c:pt idx="77">
                  <c:v>1.0186857838737568E-2</c:v>
                </c:pt>
                <c:pt idx="78">
                  <c:v>-1.5447950815098456E-2</c:v>
                </c:pt>
                <c:pt idx="79">
                  <c:v>-1.2677531776001828E-2</c:v>
                </c:pt>
                <c:pt idx="80">
                  <c:v>-2.6011474166141444E-2</c:v>
                </c:pt>
                <c:pt idx="81">
                  <c:v>-1.8343661881802961E-2</c:v>
                </c:pt>
                <c:pt idx="82">
                  <c:v>-4.1993832857277411E-2</c:v>
                </c:pt>
                <c:pt idx="83">
                  <c:v>3.9381646585076226E-3</c:v>
                </c:pt>
                <c:pt idx="84">
                  <c:v>-2.0162399758453672E-2</c:v>
                </c:pt>
                <c:pt idx="85">
                  <c:v>3.1693189523682337E-2</c:v>
                </c:pt>
                <c:pt idx="86">
                  <c:v>2.2470859018049526E-2</c:v>
                </c:pt>
                <c:pt idx="87">
                  <c:v>-2.876155941555469E-2</c:v>
                </c:pt>
                <c:pt idx="88">
                  <c:v>-3.8582887482101185E-3</c:v>
                </c:pt>
                <c:pt idx="89">
                  <c:v>-3.2592026755056888E-2</c:v>
                </c:pt>
                <c:pt idx="90">
                  <c:v>1.5822547065277408E-2</c:v>
                </c:pt>
                <c:pt idx="91">
                  <c:v>9.4806641269284953E-2</c:v>
                </c:pt>
                <c:pt idx="92">
                  <c:v>-2.9323788700300123E-2</c:v>
                </c:pt>
                <c:pt idx="93">
                  <c:v>9.1708860177339077E-3</c:v>
                </c:pt>
                <c:pt idx="94">
                  <c:v>-5.226513572846433E-3</c:v>
                </c:pt>
                <c:pt idx="95">
                  <c:v>4.6625726614518199E-2</c:v>
                </c:pt>
                <c:pt idx="96">
                  <c:v>4.4681696710259608E-2</c:v>
                </c:pt>
                <c:pt idx="97">
                  <c:v>4.5504617139798711E-2</c:v>
                </c:pt>
                <c:pt idx="98">
                  <c:v>1.5409412303122164E-2</c:v>
                </c:pt>
                <c:pt idx="99">
                  <c:v>-1.561050152203794E-2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5E8-684D-82C8-AF5ACC874134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SEZ!$CH$127:$CH$226</c:f>
              <c:numCache>
                <c:formatCode>General</c:formatCode>
                <c:ptCount val="100"/>
                <c:pt idx="0">
                  <c:v>-4.5059756861623217E-2</c:v>
                </c:pt>
                <c:pt idx="1">
                  <c:v>-1.4606886803316288E-2</c:v>
                </c:pt>
                <c:pt idx="2">
                  <c:v>-7.6597514516796522E-3</c:v>
                </c:pt>
                <c:pt idx="3">
                  <c:v>-3.5306580542141017E-2</c:v>
                </c:pt>
                <c:pt idx="4">
                  <c:v>-4.0644149953998863E-2</c:v>
                </c:pt>
                <c:pt idx="5">
                  <c:v>-9.0045592191680492E-4</c:v>
                </c:pt>
                <c:pt idx="6">
                  <c:v>-9.4310907654750906E-2</c:v>
                </c:pt>
                <c:pt idx="7">
                  <c:v>-2.2233105223186944E-2</c:v>
                </c:pt>
                <c:pt idx="8">
                  <c:v>1.5403903507369013E-2</c:v>
                </c:pt>
                <c:pt idx="9">
                  <c:v>-6.6086064680713374E-2</c:v>
                </c:pt>
                <c:pt idx="10">
                  <c:v>4.6402958490905408E-2</c:v>
                </c:pt>
                <c:pt idx="11">
                  <c:v>-7.6337006734635794E-3</c:v>
                </c:pt>
                <c:pt idx="12">
                  <c:v>-2.7412470021773525E-3</c:v>
                </c:pt>
                <c:pt idx="13">
                  <c:v>6.6506461562556261E-3</c:v>
                </c:pt>
                <c:pt idx="14">
                  <c:v>-2.729312611826152E-2</c:v>
                </c:pt>
                <c:pt idx="15">
                  <c:v>-6.7840183059014431E-2</c:v>
                </c:pt>
                <c:pt idx="16">
                  <c:v>-2.6689159391725725E-2</c:v>
                </c:pt>
                <c:pt idx="17">
                  <c:v>-7.2374291626944975E-2</c:v>
                </c:pt>
                <c:pt idx="18">
                  <c:v>-7.305053457274191E-2</c:v>
                </c:pt>
                <c:pt idx="19">
                  <c:v>-2.8511303599158253E-3</c:v>
                </c:pt>
                <c:pt idx="20">
                  <c:v>-3.1093307874345263E-2</c:v>
                </c:pt>
                <c:pt idx="21">
                  <c:v>-2.7602405658135046E-2</c:v>
                </c:pt>
                <c:pt idx="22">
                  <c:v>-3.5676482005757959E-2</c:v>
                </c:pt>
                <c:pt idx="23">
                  <c:v>-5.1311610653609098E-3</c:v>
                </c:pt>
                <c:pt idx="24">
                  <c:v>1.9036420104407956E-2</c:v>
                </c:pt>
                <c:pt idx="25">
                  <c:v>-3.596264882510896E-2</c:v>
                </c:pt>
                <c:pt idx="26">
                  <c:v>-5.6542332700678473E-3</c:v>
                </c:pt>
                <c:pt idx="27">
                  <c:v>2.7711623056129578E-2</c:v>
                </c:pt>
                <c:pt idx="28">
                  <c:v>-2.1106066291944212E-2</c:v>
                </c:pt>
                <c:pt idx="29">
                  <c:v>-4.4137892292646169E-2</c:v>
                </c:pt>
                <c:pt idx="30">
                  <c:v>-5.2771433586276976E-4</c:v>
                </c:pt>
                <c:pt idx="31">
                  <c:v>4.9451683024237546E-2</c:v>
                </c:pt>
                <c:pt idx="32">
                  <c:v>0.10171698720517003</c:v>
                </c:pt>
                <c:pt idx="33">
                  <c:v>0.12228094267855312</c:v>
                </c:pt>
                <c:pt idx="34">
                  <c:v>3.887990507018033E-3</c:v>
                </c:pt>
                <c:pt idx="35">
                  <c:v>3.2589680244717451E-2</c:v>
                </c:pt>
                <c:pt idx="36">
                  <c:v>6.5576918869473755E-2</c:v>
                </c:pt>
                <c:pt idx="37">
                  <c:v>7.1203397287863235E-2</c:v>
                </c:pt>
                <c:pt idx="38">
                  <c:v>2.3504030633208002E-2</c:v>
                </c:pt>
                <c:pt idx="39">
                  <c:v>-3.3828208671904856E-3</c:v>
                </c:pt>
                <c:pt idx="40">
                  <c:v>2.447505870092365E-2</c:v>
                </c:pt>
                <c:pt idx="41">
                  <c:v>8.5117098346016128E-3</c:v>
                </c:pt>
                <c:pt idx="42">
                  <c:v>3.000898830196656E-2</c:v>
                </c:pt>
                <c:pt idx="43">
                  <c:v>7.4936983069560023E-2</c:v>
                </c:pt>
                <c:pt idx="44">
                  <c:v>3.011593360201149E-2</c:v>
                </c:pt>
                <c:pt idx="45">
                  <c:v>3.7406919639048998E-2</c:v>
                </c:pt>
                <c:pt idx="46">
                  <c:v>2.9783639276871884E-2</c:v>
                </c:pt>
                <c:pt idx="47">
                  <c:v>7.2552945121763551E-2</c:v>
                </c:pt>
                <c:pt idx="48">
                  <c:v>1.1762768607762347E-2</c:v>
                </c:pt>
                <c:pt idx="49">
                  <c:v>5.2173891412560708E-2</c:v>
                </c:pt>
                <c:pt idx="50">
                  <c:v>2.2292610685006415E-3</c:v>
                </c:pt>
                <c:pt idx="51">
                  <c:v>7.5436198245795068E-3</c:v>
                </c:pt>
                <c:pt idx="52">
                  <c:v>-4.3788263427114671E-2</c:v>
                </c:pt>
                <c:pt idx="53">
                  <c:v>3.6863672771513069E-2</c:v>
                </c:pt>
                <c:pt idx="54">
                  <c:v>-2.5076655394253394E-2</c:v>
                </c:pt>
                <c:pt idx="55">
                  <c:v>-3.4407926628942959E-2</c:v>
                </c:pt>
                <c:pt idx="56">
                  <c:v>-2.4024732804708886E-2</c:v>
                </c:pt>
                <c:pt idx="57">
                  <c:v>2.9295236152948743E-2</c:v>
                </c:pt>
                <c:pt idx="58">
                  <c:v>-1.1757460516862753E-2</c:v>
                </c:pt>
                <c:pt idx="59">
                  <c:v>-2.6533148528198641E-2</c:v>
                </c:pt>
                <c:pt idx="60">
                  <c:v>-3.4090028786501705E-2</c:v>
                </c:pt>
                <c:pt idx="61">
                  <c:v>4.059157830833568E-2</c:v>
                </c:pt>
                <c:pt idx="62">
                  <c:v>-7.5324787098056359E-2</c:v>
                </c:pt>
                <c:pt idx="63">
                  <c:v>1.8761907580574676E-2</c:v>
                </c:pt>
                <c:pt idx="64">
                  <c:v>1.4866336884707268E-2</c:v>
                </c:pt>
                <c:pt idx="65">
                  <c:v>-1.9221889893075692E-2</c:v>
                </c:pt>
                <c:pt idx="66">
                  <c:v>8.7085851632356409E-2</c:v>
                </c:pt>
                <c:pt idx="67">
                  <c:v>1.6926796745188311E-2</c:v>
                </c:pt>
                <c:pt idx="68">
                  <c:v>3.9392263157831814E-2</c:v>
                </c:pt>
                <c:pt idx="69">
                  <c:v>2.3871091974387856E-2</c:v>
                </c:pt>
                <c:pt idx="70">
                  <c:v>8.4968628497199695E-5</c:v>
                </c:pt>
                <c:pt idx="71">
                  <c:v>1.2730858617784453E-2</c:v>
                </c:pt>
                <c:pt idx="72">
                  <c:v>3.6360873164891575E-2</c:v>
                </c:pt>
                <c:pt idx="73">
                  <c:v>4.0571305710250243E-2</c:v>
                </c:pt>
                <c:pt idx="74">
                  <c:v>1.630974586839028E-3</c:v>
                </c:pt>
                <c:pt idx="75">
                  <c:v>1.3767346610911891E-3</c:v>
                </c:pt>
                <c:pt idx="76">
                  <c:v>-2.2478726846367061E-2</c:v>
                </c:pt>
                <c:pt idx="77">
                  <c:v>-6.018356553554159E-3</c:v>
                </c:pt>
                <c:pt idx="78">
                  <c:v>-2.0314259743534631E-2</c:v>
                </c:pt>
                <c:pt idx="79">
                  <c:v>-1.4904512047672099E-2</c:v>
                </c:pt>
                <c:pt idx="80">
                  <c:v>-2.9810904452268355E-3</c:v>
                </c:pt>
                <c:pt idx="81">
                  <c:v>-4.8046449203519364E-3</c:v>
                </c:pt>
                <c:pt idx="82">
                  <c:v>-1.9031209948764814E-2</c:v>
                </c:pt>
                <c:pt idx="83">
                  <c:v>3.8221936843237561E-2</c:v>
                </c:pt>
                <c:pt idx="84">
                  <c:v>5.1714477124547187E-2</c:v>
                </c:pt>
                <c:pt idx="85">
                  <c:v>-2.7423184138828979E-2</c:v>
                </c:pt>
                <c:pt idx="86">
                  <c:v>-7.7666967517245828E-3</c:v>
                </c:pt>
                <c:pt idx="87">
                  <c:v>2.0169237215781319E-2</c:v>
                </c:pt>
                <c:pt idx="88">
                  <c:v>-3.4329872229551188E-2</c:v>
                </c:pt>
                <c:pt idx="89">
                  <c:v>-3.6211110570726165E-2</c:v>
                </c:pt>
                <c:pt idx="90">
                  <c:v>3.7227796054999381E-2</c:v>
                </c:pt>
                <c:pt idx="91">
                  <c:v>-2.5469669578392869E-2</c:v>
                </c:pt>
                <c:pt idx="92">
                  <c:v>1.2057455794424615E-2</c:v>
                </c:pt>
                <c:pt idx="93">
                  <c:v>-3.0463290369593395E-2</c:v>
                </c:pt>
                <c:pt idx="94">
                  <c:v>-4.4895029760271959E-2</c:v>
                </c:pt>
                <c:pt idx="95">
                  <c:v>7.9625868516786033E-3</c:v>
                </c:pt>
                <c:pt idx="96">
                  <c:v>4.8154236746769379E-2</c:v>
                </c:pt>
                <c:pt idx="97">
                  <c:v>1.2615197079915349E-2</c:v>
                </c:pt>
                <c:pt idx="98">
                  <c:v>3.3895842760009794E-2</c:v>
                </c:pt>
                <c:pt idx="99">
                  <c:v>1.9432274410984524E-2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5E8-684D-82C8-AF5ACC874134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SEZ!$CI$127:$CI$226</c:f>
              <c:numCache>
                <c:formatCode>General</c:formatCode>
                <c:ptCount val="100"/>
                <c:pt idx="0">
                  <c:v>6.8522247106238041E-2</c:v>
                </c:pt>
                <c:pt idx="1">
                  <c:v>1.5058440338867118E-2</c:v>
                </c:pt>
                <c:pt idx="2">
                  <c:v>2.7031560171503079E-2</c:v>
                </c:pt>
                <c:pt idx="3">
                  <c:v>1.2516135732635419E-2</c:v>
                </c:pt>
                <c:pt idx="4">
                  <c:v>5.9054522326101248E-2</c:v>
                </c:pt>
                <c:pt idx="5">
                  <c:v>-1.7269025634024389E-2</c:v>
                </c:pt>
                <c:pt idx="6">
                  <c:v>-8.8033528129505441E-4</c:v>
                </c:pt>
                <c:pt idx="7">
                  <c:v>2.1529491178892499E-2</c:v>
                </c:pt>
                <c:pt idx="8">
                  <c:v>2.999376398241026E-2</c:v>
                </c:pt>
                <c:pt idx="9">
                  <c:v>5.9359026144394582E-2</c:v>
                </c:pt>
                <c:pt idx="10">
                  <c:v>2.4233222051735989E-2</c:v>
                </c:pt>
                <c:pt idx="11">
                  <c:v>-3.579505490889986E-3</c:v>
                </c:pt>
                <c:pt idx="12">
                  <c:v>2.8547291299064918E-2</c:v>
                </c:pt>
                <c:pt idx="13">
                  <c:v>5.4394479043497909E-2</c:v>
                </c:pt>
                <c:pt idx="14">
                  <c:v>3.5691941494708883E-2</c:v>
                </c:pt>
                <c:pt idx="15">
                  <c:v>-4.0547690261642554E-3</c:v>
                </c:pt>
                <c:pt idx="16">
                  <c:v>3.0032900836799058E-2</c:v>
                </c:pt>
                <c:pt idx="17">
                  <c:v>7.9464232796955581E-2</c:v>
                </c:pt>
                <c:pt idx="18">
                  <c:v>5.4996592654243733E-2</c:v>
                </c:pt>
                <c:pt idx="19">
                  <c:v>2.9158632298243871E-2</c:v>
                </c:pt>
                <c:pt idx="20">
                  <c:v>3.3252326054925689E-3</c:v>
                </c:pt>
                <c:pt idx="21">
                  <c:v>4.2575891451632888E-2</c:v>
                </c:pt>
                <c:pt idx="22">
                  <c:v>3.3894828050904553E-2</c:v>
                </c:pt>
                <c:pt idx="23">
                  <c:v>-1.5850235115978436E-2</c:v>
                </c:pt>
                <c:pt idx="24">
                  <c:v>2.2489139575938157E-2</c:v>
                </c:pt>
                <c:pt idx="25">
                  <c:v>-3.1193791151235634E-2</c:v>
                </c:pt>
                <c:pt idx="26">
                  <c:v>8.6313203527461444E-5</c:v>
                </c:pt>
                <c:pt idx="27">
                  <c:v>2.4468573487748845E-2</c:v>
                </c:pt>
                <c:pt idx="28">
                  <c:v>2.3877914566092426E-2</c:v>
                </c:pt>
                <c:pt idx="29">
                  <c:v>4.6617699709216434E-2</c:v>
                </c:pt>
                <c:pt idx="30">
                  <c:v>0.25435495612366205</c:v>
                </c:pt>
                <c:pt idx="31">
                  <c:v>0.25639664839191234</c:v>
                </c:pt>
                <c:pt idx="32">
                  <c:v>0.28432933198416904</c:v>
                </c:pt>
                <c:pt idx="33">
                  <c:v>0.18366276665614684</c:v>
                </c:pt>
                <c:pt idx="34">
                  <c:v>0.13978664071854341</c:v>
                </c:pt>
                <c:pt idx="35">
                  <c:v>0.1179881552575348</c:v>
                </c:pt>
                <c:pt idx="36">
                  <c:v>6.570322690894842E-2</c:v>
                </c:pt>
                <c:pt idx="37">
                  <c:v>0.12558961421158679</c:v>
                </c:pt>
                <c:pt idx="38">
                  <c:v>8.7776200660358669E-2</c:v>
                </c:pt>
                <c:pt idx="39">
                  <c:v>7.7471010833463208E-2</c:v>
                </c:pt>
                <c:pt idx="40">
                  <c:v>5.115089291634823E-2</c:v>
                </c:pt>
                <c:pt idx="41">
                  <c:v>3.4132406787573677E-2</c:v>
                </c:pt>
                <c:pt idx="42">
                  <c:v>4.5639490473368502E-2</c:v>
                </c:pt>
                <c:pt idx="43">
                  <c:v>4.74159218396503E-2</c:v>
                </c:pt>
                <c:pt idx="44">
                  <c:v>3.8981664564024222E-2</c:v>
                </c:pt>
                <c:pt idx="45">
                  <c:v>0.13166844801223607</c:v>
                </c:pt>
                <c:pt idx="46">
                  <c:v>8.9296492451169066E-2</c:v>
                </c:pt>
                <c:pt idx="47">
                  <c:v>0.12931769126244386</c:v>
                </c:pt>
                <c:pt idx="48">
                  <c:v>7.3523809822803252E-2</c:v>
                </c:pt>
                <c:pt idx="49">
                  <c:v>1.9861561173152003E-2</c:v>
                </c:pt>
                <c:pt idx="50">
                  <c:v>5.2682639396248031E-2</c:v>
                </c:pt>
                <c:pt idx="51">
                  <c:v>9.4487163599645471E-2</c:v>
                </c:pt>
                <c:pt idx="52">
                  <c:v>4.5422699876157921E-2</c:v>
                </c:pt>
                <c:pt idx="53">
                  <c:v>2.7137728169452098E-2</c:v>
                </c:pt>
                <c:pt idx="54">
                  <c:v>4.5584126142769715E-2</c:v>
                </c:pt>
                <c:pt idx="55">
                  <c:v>7.2042760948317672E-2</c:v>
                </c:pt>
                <c:pt idx="56">
                  <c:v>8.2894700055360176E-2</c:v>
                </c:pt>
                <c:pt idx="57">
                  <c:v>3.8148866242450119E-2</c:v>
                </c:pt>
                <c:pt idx="58">
                  <c:v>2.9573864777734778E-2</c:v>
                </c:pt>
                <c:pt idx="59">
                  <c:v>5.0797918793296953E-2</c:v>
                </c:pt>
                <c:pt idx="60">
                  <c:v>3.0487376232614782E-2</c:v>
                </c:pt>
                <c:pt idx="61">
                  <c:v>6.1619842372447775E-2</c:v>
                </c:pt>
                <c:pt idx="62">
                  <c:v>1.93881219032561E-5</c:v>
                </c:pt>
                <c:pt idx="63">
                  <c:v>7.2301127824445352E-2</c:v>
                </c:pt>
                <c:pt idx="64">
                  <c:v>5.1644505166552744E-2</c:v>
                </c:pt>
                <c:pt idx="65">
                  <c:v>3.469071681874613E-2</c:v>
                </c:pt>
                <c:pt idx="66">
                  <c:v>5.1796810106667424E-2</c:v>
                </c:pt>
                <c:pt idx="67">
                  <c:v>6.8524580468830323E-2</c:v>
                </c:pt>
                <c:pt idx="68">
                  <c:v>3.3087378532037554E-2</c:v>
                </c:pt>
                <c:pt idx="69">
                  <c:v>3.307815114360442E-2</c:v>
                </c:pt>
                <c:pt idx="70">
                  <c:v>2.7931283574701392E-2</c:v>
                </c:pt>
                <c:pt idx="71">
                  <c:v>2.6327945287992812E-2</c:v>
                </c:pt>
                <c:pt idx="72">
                  <c:v>-1.2558178684070815E-2</c:v>
                </c:pt>
                <c:pt idx="73">
                  <c:v>8.060620166200759E-2</c:v>
                </c:pt>
                <c:pt idx="74">
                  <c:v>7.3251548833057872E-2</c:v>
                </c:pt>
                <c:pt idx="75">
                  <c:v>4.1996793281001893E-2</c:v>
                </c:pt>
                <c:pt idx="76">
                  <c:v>8.653273052254222E-2</c:v>
                </c:pt>
                <c:pt idx="77">
                  <c:v>3.4388440301109068E-2</c:v>
                </c:pt>
                <c:pt idx="78">
                  <c:v>5.7624171057029883E-2</c:v>
                </c:pt>
                <c:pt idx="79">
                  <c:v>2.7163076972159205E-2</c:v>
                </c:pt>
                <c:pt idx="80">
                  <c:v>6.6337583348242191E-2</c:v>
                </c:pt>
                <c:pt idx="81">
                  <c:v>9.7696067473718895E-2</c:v>
                </c:pt>
                <c:pt idx="82">
                  <c:v>3.3004332036139374E-2</c:v>
                </c:pt>
                <c:pt idx="83">
                  <c:v>3.9853705801923135E-2</c:v>
                </c:pt>
                <c:pt idx="84">
                  <c:v>-4.8137482402733096E-3</c:v>
                </c:pt>
                <c:pt idx="85">
                  <c:v>4.1219359290026576E-2</c:v>
                </c:pt>
                <c:pt idx="86">
                  <c:v>4.6818368892153038E-2</c:v>
                </c:pt>
                <c:pt idx="87">
                  <c:v>2.8738733093568388E-2</c:v>
                </c:pt>
                <c:pt idx="88">
                  <c:v>3.3371094210872337E-2</c:v>
                </c:pt>
                <c:pt idx="89">
                  <c:v>3.3110393972152374E-2</c:v>
                </c:pt>
                <c:pt idx="90">
                  <c:v>6.0971591819536292E-2</c:v>
                </c:pt>
                <c:pt idx="91">
                  <c:v>7.1465996140278959E-2</c:v>
                </c:pt>
                <c:pt idx="92">
                  <c:v>3.8132638766240123E-2</c:v>
                </c:pt>
                <c:pt idx="93">
                  <c:v>2.8508048382740105E-2</c:v>
                </c:pt>
                <c:pt idx="94">
                  <c:v>7.3162371957258858E-3</c:v>
                </c:pt>
                <c:pt idx="95">
                  <c:v>6.5041082242419238E-2</c:v>
                </c:pt>
                <c:pt idx="96">
                  <c:v>3.5267481626784843E-2</c:v>
                </c:pt>
                <c:pt idx="97">
                  <c:v>8.3035338182513421E-2</c:v>
                </c:pt>
                <c:pt idx="98">
                  <c:v>5.5271080944645383E-2</c:v>
                </c:pt>
                <c:pt idx="99">
                  <c:v>5.8330119303132436E-2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5E8-684D-82C8-AF5ACC874134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SEZ!$CJ$127:$CJ$226</c:f>
              <c:numCache>
                <c:formatCode>General</c:formatCode>
                <c:ptCount val="100"/>
                <c:pt idx="0">
                  <c:v>2.7834366938793424E-2</c:v>
                </c:pt>
                <c:pt idx="1">
                  <c:v>-2.6801743190932772E-2</c:v>
                </c:pt>
                <c:pt idx="2">
                  <c:v>-4.777258740016422E-2</c:v>
                </c:pt>
                <c:pt idx="3">
                  <c:v>-6.9548612285074505E-3</c:v>
                </c:pt>
                <c:pt idx="4">
                  <c:v>-9.1826606229324179E-3</c:v>
                </c:pt>
                <c:pt idx="5">
                  <c:v>-2.2283412995347831E-2</c:v>
                </c:pt>
                <c:pt idx="6">
                  <c:v>-2.8309456719315035E-2</c:v>
                </c:pt>
                <c:pt idx="7">
                  <c:v>-3.0110289863079093E-3</c:v>
                </c:pt>
                <c:pt idx="8">
                  <c:v>2.2412861560169233E-2</c:v>
                </c:pt>
                <c:pt idx="9">
                  <c:v>-2.3507706224443752E-2</c:v>
                </c:pt>
                <c:pt idx="10">
                  <c:v>-2.4822316971843599E-2</c:v>
                </c:pt>
                <c:pt idx="11">
                  <c:v>1.1933771498956337E-2</c:v>
                </c:pt>
                <c:pt idx="12">
                  <c:v>2.229240547869215E-2</c:v>
                </c:pt>
                <c:pt idx="13">
                  <c:v>2.1381769283271273E-2</c:v>
                </c:pt>
                <c:pt idx="14">
                  <c:v>4.8832797259593788E-2</c:v>
                </c:pt>
                <c:pt idx="15">
                  <c:v>-1.8477609482208418E-2</c:v>
                </c:pt>
                <c:pt idx="16">
                  <c:v>1.1138486481804058E-2</c:v>
                </c:pt>
                <c:pt idx="17">
                  <c:v>2.6015450657124815E-2</c:v>
                </c:pt>
                <c:pt idx="18">
                  <c:v>3.853004233574841E-3</c:v>
                </c:pt>
                <c:pt idx="19">
                  <c:v>4.4962416721598434E-6</c:v>
                </c:pt>
                <c:pt idx="20">
                  <c:v>4.8840965104728021E-3</c:v>
                </c:pt>
                <c:pt idx="21">
                  <c:v>3.4470053911312123E-2</c:v>
                </c:pt>
                <c:pt idx="22">
                  <c:v>1.2959857043861362E-2</c:v>
                </c:pt>
                <c:pt idx="23">
                  <c:v>3.8509112232592978E-2</c:v>
                </c:pt>
                <c:pt idx="24">
                  <c:v>-2.1049106302266037E-2</c:v>
                </c:pt>
                <c:pt idx="25">
                  <c:v>-1.4568922535174968E-2</c:v>
                </c:pt>
                <c:pt idx="26">
                  <c:v>1.3644699443522429E-2</c:v>
                </c:pt>
                <c:pt idx="27">
                  <c:v>-1.6535782838674032E-2</c:v>
                </c:pt>
                <c:pt idx="28">
                  <c:v>-3.8766045937923726E-3</c:v>
                </c:pt>
                <c:pt idx="29">
                  <c:v>2.4219211926247732E-2</c:v>
                </c:pt>
                <c:pt idx="30">
                  <c:v>7.7515795454068722E-3</c:v>
                </c:pt>
                <c:pt idx="31">
                  <c:v>0.17131611433773727</c:v>
                </c:pt>
                <c:pt idx="32">
                  <c:v>0.14368445132480689</c:v>
                </c:pt>
                <c:pt idx="33">
                  <c:v>0.12044320141360276</c:v>
                </c:pt>
                <c:pt idx="34">
                  <c:v>8.0478386762624796E-2</c:v>
                </c:pt>
                <c:pt idx="35">
                  <c:v>5.4015844755652513E-2</c:v>
                </c:pt>
                <c:pt idx="36">
                  <c:v>7.411119806462918E-2</c:v>
                </c:pt>
                <c:pt idx="37">
                  <c:v>7.309758026409871E-2</c:v>
                </c:pt>
                <c:pt idx="38">
                  <c:v>2.5990416997160138E-2</c:v>
                </c:pt>
                <c:pt idx="39">
                  <c:v>4.1213631049717786E-2</c:v>
                </c:pt>
                <c:pt idx="40">
                  <c:v>5.6093147676642786E-2</c:v>
                </c:pt>
                <c:pt idx="41">
                  <c:v>2.6188526510135486E-2</c:v>
                </c:pt>
                <c:pt idx="42">
                  <c:v>0.20490353048430265</c:v>
                </c:pt>
                <c:pt idx="43">
                  <c:v>0.15146913420409638</c:v>
                </c:pt>
                <c:pt idx="44">
                  <c:v>5.3945652336535872E-2</c:v>
                </c:pt>
                <c:pt idx="45">
                  <c:v>7.8225553708235154E-2</c:v>
                </c:pt>
                <c:pt idx="46">
                  <c:v>9.3965639210651666E-2</c:v>
                </c:pt>
                <c:pt idx="47">
                  <c:v>5.7560807349081568E-2</c:v>
                </c:pt>
                <c:pt idx="48">
                  <c:v>2.9743502567550411E-2</c:v>
                </c:pt>
                <c:pt idx="49">
                  <c:v>2.534307600183831E-2</c:v>
                </c:pt>
                <c:pt idx="50">
                  <c:v>1.9291998617906432E-2</c:v>
                </c:pt>
                <c:pt idx="51">
                  <c:v>9.4048397545358417E-2</c:v>
                </c:pt>
                <c:pt idx="52">
                  <c:v>0.12910092091275835</c:v>
                </c:pt>
                <c:pt idx="53">
                  <c:v>-9.6386462849079222E-4</c:v>
                </c:pt>
                <c:pt idx="54">
                  <c:v>-3.0511810134669368E-3</c:v>
                </c:pt>
                <c:pt idx="55">
                  <c:v>1.1304003151217556E-2</c:v>
                </c:pt>
                <c:pt idx="56">
                  <c:v>0.14299960892514582</c:v>
                </c:pt>
                <c:pt idx="57">
                  <c:v>6.5884941057805915E-2</c:v>
                </c:pt>
                <c:pt idx="58">
                  <c:v>6.6941066994668563E-2</c:v>
                </c:pt>
                <c:pt idx="59">
                  <c:v>7.1169026368907038E-3</c:v>
                </c:pt>
                <c:pt idx="60">
                  <c:v>-3.9257805190846144E-2</c:v>
                </c:pt>
                <c:pt idx="61">
                  <c:v>3.4429901884153097E-2</c:v>
                </c:pt>
                <c:pt idx="62">
                  <c:v>1.6369245188618983E-2</c:v>
                </c:pt>
                <c:pt idx="63">
                  <c:v>-2.180598673989538E-3</c:v>
                </c:pt>
                <c:pt idx="64">
                  <c:v>5.7134253417526613E-2</c:v>
                </c:pt>
                <c:pt idx="65">
                  <c:v>0.11295195229758546</c:v>
                </c:pt>
                <c:pt idx="66">
                  <c:v>3.7708820483447758E-2</c:v>
                </c:pt>
                <c:pt idx="67">
                  <c:v>4.6991301598349196E-2</c:v>
                </c:pt>
                <c:pt idx="68">
                  <c:v>6.8328422612789277E-2</c:v>
                </c:pt>
                <c:pt idx="69">
                  <c:v>1.8978341584231388E-2</c:v>
                </c:pt>
                <c:pt idx="70">
                  <c:v>7.2423654503607215E-3</c:v>
                </c:pt>
                <c:pt idx="71">
                  <c:v>2.7039081921641145E-2</c:v>
                </c:pt>
                <c:pt idx="72">
                  <c:v>5.423449168692111E-3</c:v>
                </c:pt>
                <c:pt idx="73">
                  <c:v>8.6730322453567349E-2</c:v>
                </c:pt>
                <c:pt idx="74">
                  <c:v>0.11124347863340807</c:v>
                </c:pt>
                <c:pt idx="75">
                  <c:v>3.1582445777190764E-2</c:v>
                </c:pt>
                <c:pt idx="76">
                  <c:v>1.8230767777835315E-2</c:v>
                </c:pt>
                <c:pt idx="77">
                  <c:v>-2.3311933186397783E-3</c:v>
                </c:pt>
                <c:pt idx="78">
                  <c:v>2.8095207858503782E-2</c:v>
                </c:pt>
                <c:pt idx="79">
                  <c:v>3.3847844747170515E-2</c:v>
                </c:pt>
                <c:pt idx="80">
                  <c:v>4.3323526814269916E-2</c:v>
                </c:pt>
                <c:pt idx="81">
                  <c:v>4.7329992291988913E-2</c:v>
                </c:pt>
                <c:pt idx="82">
                  <c:v>1.3215691231578786E-2</c:v>
                </c:pt>
                <c:pt idx="83">
                  <c:v>7.82556922714083E-2</c:v>
                </c:pt>
                <c:pt idx="84">
                  <c:v>-3.3881458571373917E-2</c:v>
                </c:pt>
                <c:pt idx="85">
                  <c:v>4.7891924329784209E-2</c:v>
                </c:pt>
                <c:pt idx="86">
                  <c:v>-3.7481593387940805E-2</c:v>
                </c:pt>
                <c:pt idx="87">
                  <c:v>2.9828813353861401E-2</c:v>
                </c:pt>
                <c:pt idx="88">
                  <c:v>5.2154420337651726E-2</c:v>
                </c:pt>
                <c:pt idx="89">
                  <c:v>7.3790080018572499E-2</c:v>
                </c:pt>
                <c:pt idx="90">
                  <c:v>2.9404811873910693E-2</c:v>
                </c:pt>
                <c:pt idx="91">
                  <c:v>1.3343608325437496E-2</c:v>
                </c:pt>
                <c:pt idx="92">
                  <c:v>1.7074212687467338E-2</c:v>
                </c:pt>
                <c:pt idx="93">
                  <c:v>2.9025969153111949E-2</c:v>
                </c:pt>
                <c:pt idx="94">
                  <c:v>5.7558254897477325E-2</c:v>
                </c:pt>
                <c:pt idx="95">
                  <c:v>9.3461333676382916E-2</c:v>
                </c:pt>
                <c:pt idx="96">
                  <c:v>5.7641111403399621E-2</c:v>
                </c:pt>
                <c:pt idx="97">
                  <c:v>2.6130900006608962E-2</c:v>
                </c:pt>
                <c:pt idx="98">
                  <c:v>4.2779069252842125E-2</c:v>
                </c:pt>
                <c:pt idx="99">
                  <c:v>7.6286691835410958E-3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5E8-684D-82C8-AF5ACC874134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SEZ!$CK$127:$CK$226</c:f>
              <c:numCache>
                <c:formatCode>General</c:formatCode>
                <c:ptCount val="100"/>
                <c:pt idx="0">
                  <c:v>1.6626052406465266E-2</c:v>
                </c:pt>
                <c:pt idx="1">
                  <c:v>-1.9387915897528252E-3</c:v>
                </c:pt>
                <c:pt idx="2">
                  <c:v>4.5549174207975031E-3</c:v>
                </c:pt>
                <c:pt idx="3">
                  <c:v>8.4125686596731343E-3</c:v>
                </c:pt>
                <c:pt idx="4">
                  <c:v>-2.9736227732504915E-2</c:v>
                </c:pt>
                <c:pt idx="5">
                  <c:v>-5.6604366455059807E-3</c:v>
                </c:pt>
                <c:pt idx="6">
                  <c:v>-2.0639759015802981E-2</c:v>
                </c:pt>
                <c:pt idx="7">
                  <c:v>-4.8642963133882611E-2</c:v>
                </c:pt>
                <c:pt idx="8">
                  <c:v>-4.3606689346870169E-2</c:v>
                </c:pt>
                <c:pt idx="9">
                  <c:v>1.310032660243423E-2</c:v>
                </c:pt>
                <c:pt idx="10">
                  <c:v>-4.5140510801704864E-2</c:v>
                </c:pt>
                <c:pt idx="11">
                  <c:v>-2.0477079206249155E-2</c:v>
                </c:pt>
                <c:pt idx="12">
                  <c:v>-8.5360939305599334E-2</c:v>
                </c:pt>
                <c:pt idx="13">
                  <c:v>-6.2875365340747072E-2</c:v>
                </c:pt>
                <c:pt idx="14">
                  <c:v>-1.5875673465099875E-2</c:v>
                </c:pt>
                <c:pt idx="15">
                  <c:v>-9.813584766557111E-2</c:v>
                </c:pt>
                <c:pt idx="16">
                  <c:v>1.5633324516380772E-2</c:v>
                </c:pt>
                <c:pt idx="17">
                  <c:v>2.7143433996668319E-2</c:v>
                </c:pt>
                <c:pt idx="18">
                  <c:v>-1.1088021325769515E-3</c:v>
                </c:pt>
                <c:pt idx="19">
                  <c:v>6.2114961805711886E-3</c:v>
                </c:pt>
                <c:pt idx="20">
                  <c:v>9.6044987093482203E-3</c:v>
                </c:pt>
                <c:pt idx="21">
                  <c:v>-3.8958853908723903E-2</c:v>
                </c:pt>
                <c:pt idx="22">
                  <c:v>-7.1015687140756081E-2</c:v>
                </c:pt>
                <c:pt idx="23">
                  <c:v>-1.9809769558627108E-2</c:v>
                </c:pt>
                <c:pt idx="24">
                  <c:v>-5.5757493471703209E-2</c:v>
                </c:pt>
                <c:pt idx="25">
                  <c:v>7.0079530788047961E-2</c:v>
                </c:pt>
                <c:pt idx="26">
                  <c:v>6.802419596896433E-3</c:v>
                </c:pt>
                <c:pt idx="27">
                  <c:v>-1.3146873546140802E-3</c:v>
                </c:pt>
                <c:pt idx="28">
                  <c:v>8.3761049329911606E-3</c:v>
                </c:pt>
                <c:pt idx="29">
                  <c:v>-2.1014889863130881E-2</c:v>
                </c:pt>
                <c:pt idx="30">
                  <c:v>0.17368986181771795</c:v>
                </c:pt>
                <c:pt idx="31">
                  <c:v>0.2171970673315024</c:v>
                </c:pt>
                <c:pt idx="32">
                  <c:v>0.11871252795161556</c:v>
                </c:pt>
                <c:pt idx="33">
                  <c:v>0.10622645686071466</c:v>
                </c:pt>
                <c:pt idx="34">
                  <c:v>7.9358552631578941E-2</c:v>
                </c:pt>
                <c:pt idx="35">
                  <c:v>1.4278890527216244E-2</c:v>
                </c:pt>
                <c:pt idx="36">
                  <c:v>6.7460122049134819E-2</c:v>
                </c:pt>
                <c:pt idx="37">
                  <c:v>2.2442192682304565E-3</c:v>
                </c:pt>
                <c:pt idx="38">
                  <c:v>3.5306970645175816E-2</c:v>
                </c:pt>
                <c:pt idx="39">
                  <c:v>7.1732826639953173E-2</c:v>
                </c:pt>
                <c:pt idx="40">
                  <c:v>6.318741745831645E-2</c:v>
                </c:pt>
                <c:pt idx="41">
                  <c:v>5.2587494184563209E-3</c:v>
                </c:pt>
                <c:pt idx="42">
                  <c:v>9.751842649287891E-2</c:v>
                </c:pt>
                <c:pt idx="43">
                  <c:v>6.3419800436720547E-2</c:v>
                </c:pt>
                <c:pt idx="44">
                  <c:v>-1.0680120023111672E-2</c:v>
                </c:pt>
                <c:pt idx="45">
                  <c:v>3.0114700111056082E-2</c:v>
                </c:pt>
                <c:pt idx="46">
                  <c:v>4.9871356910239674E-2</c:v>
                </c:pt>
                <c:pt idx="47">
                  <c:v>5.0412450474989871E-2</c:v>
                </c:pt>
                <c:pt idx="48">
                  <c:v>5.4622076336049707E-2</c:v>
                </c:pt>
                <c:pt idx="49">
                  <c:v>2.4693329506400734E-2</c:v>
                </c:pt>
                <c:pt idx="50">
                  <c:v>-3.2471827960620113E-2</c:v>
                </c:pt>
                <c:pt idx="51">
                  <c:v>-2.8673855296924948E-2</c:v>
                </c:pt>
                <c:pt idx="52">
                  <c:v>-2.7737640320862036E-2</c:v>
                </c:pt>
                <c:pt idx="53">
                  <c:v>2.0722769686191526E-2</c:v>
                </c:pt>
                <c:pt idx="54">
                  <c:v>5.491753804421233E-2</c:v>
                </c:pt>
                <c:pt idx="55">
                  <c:v>1.3163405332192757E-2</c:v>
                </c:pt>
                <c:pt idx="56">
                  <c:v>5.408121726471868E-3</c:v>
                </c:pt>
                <c:pt idx="57">
                  <c:v>-6.1413826482373604E-4</c:v>
                </c:pt>
                <c:pt idx="58">
                  <c:v>8.7981930875091925E-4</c:v>
                </c:pt>
                <c:pt idx="59">
                  <c:v>2.6495997666321491E-2</c:v>
                </c:pt>
                <c:pt idx="60">
                  <c:v>6.4688058094337642E-2</c:v>
                </c:pt>
                <c:pt idx="61">
                  <c:v>-2.0423966446805636E-2</c:v>
                </c:pt>
                <c:pt idx="62">
                  <c:v>-2.0161685557456517E-2</c:v>
                </c:pt>
                <c:pt idx="63">
                  <c:v>-1.452452238380382E-2</c:v>
                </c:pt>
                <c:pt idx="64">
                  <c:v>-1.7685024687467171E-2</c:v>
                </c:pt>
                <c:pt idx="65">
                  <c:v>-6.3210632306814937E-2</c:v>
                </c:pt>
                <c:pt idx="66">
                  <c:v>-1.2409743482958894E-2</c:v>
                </c:pt>
                <c:pt idx="67">
                  <c:v>-4.8012234459652123E-2</c:v>
                </c:pt>
                <c:pt idx="68">
                  <c:v>5.3672612481803314E-2</c:v>
                </c:pt>
                <c:pt idx="69">
                  <c:v>4.1203190423663952E-2</c:v>
                </c:pt>
                <c:pt idx="70">
                  <c:v>-4.4818727207239653E-3</c:v>
                </c:pt>
                <c:pt idx="71">
                  <c:v>-2.5689281680998904E-2</c:v>
                </c:pt>
                <c:pt idx="72">
                  <c:v>1.6284043754596071E-2</c:v>
                </c:pt>
                <c:pt idx="73">
                  <c:v>-3.6854040978193989E-2</c:v>
                </c:pt>
                <c:pt idx="74">
                  <c:v>-7.868426680473639E-4</c:v>
                </c:pt>
                <c:pt idx="75">
                  <c:v>-6.6298324403823933E-3</c:v>
                </c:pt>
                <c:pt idx="76">
                  <c:v>-2.8551039368631157E-2</c:v>
                </c:pt>
                <c:pt idx="77">
                  <c:v>3.5526104745396428E-2</c:v>
                </c:pt>
                <c:pt idx="78">
                  <c:v>-4.3291354321432322E-2</c:v>
                </c:pt>
                <c:pt idx="79">
                  <c:v>-1.5125411770444075E-2</c:v>
                </c:pt>
                <c:pt idx="80">
                  <c:v>-6.0607872600663332E-2</c:v>
                </c:pt>
                <c:pt idx="81">
                  <c:v>-3.6937051648582533E-2</c:v>
                </c:pt>
                <c:pt idx="82">
                  <c:v>6.4263038772079895E-2</c:v>
                </c:pt>
                <c:pt idx="83">
                  <c:v>-5.3112759443518979E-5</c:v>
                </c:pt>
                <c:pt idx="84">
                  <c:v>-8.38204934116729E-2</c:v>
                </c:pt>
                <c:pt idx="85">
                  <c:v>-2.6914333926132697E-2</c:v>
                </c:pt>
                <c:pt idx="86">
                  <c:v>-9.1727963246439458E-3</c:v>
                </c:pt>
                <c:pt idx="87">
                  <c:v>-5.271998296639803E-3</c:v>
                </c:pt>
                <c:pt idx="88">
                  <c:v>3.1838343988714302E-3</c:v>
                </c:pt>
                <c:pt idx="89">
                  <c:v>-1.7187077911845483E-2</c:v>
                </c:pt>
                <c:pt idx="90">
                  <c:v>1.3010632869599147E-2</c:v>
                </c:pt>
                <c:pt idx="91">
                  <c:v>3.300025888073477E-3</c:v>
                </c:pt>
                <c:pt idx="92">
                  <c:v>-5.9575398076028394E-2</c:v>
                </c:pt>
                <c:pt idx="93">
                  <c:v>-1.6871684263052841E-2</c:v>
                </c:pt>
                <c:pt idx="94">
                  <c:v>-3.5509514335989673E-2</c:v>
                </c:pt>
                <c:pt idx="95">
                  <c:v>-6.2729275940600002E-2</c:v>
                </c:pt>
                <c:pt idx="96">
                  <c:v>7.7154197244608527E-3</c:v>
                </c:pt>
                <c:pt idx="97">
                  <c:v>-1.7452641709063077E-2</c:v>
                </c:pt>
                <c:pt idx="98">
                  <c:v>3.9344009349721612E-2</c:v>
                </c:pt>
                <c:pt idx="99">
                  <c:v>-1.3193185996428197E-2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5E8-684D-82C8-AF5ACC874134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SEZ!$CL$127:$CL$226</c:f>
              <c:numCache>
                <c:formatCode>General</c:formatCode>
                <c:ptCount val="100"/>
                <c:pt idx="0">
                  <c:v>-7.3295816680893173E-3</c:v>
                </c:pt>
                <c:pt idx="1">
                  <c:v>-8.6732330509178279E-3</c:v>
                </c:pt>
                <c:pt idx="2">
                  <c:v>-6.7169186080650742E-2</c:v>
                </c:pt>
                <c:pt idx="3">
                  <c:v>-3.5220889991755232E-2</c:v>
                </c:pt>
                <c:pt idx="4">
                  <c:v>4.2239790635073099E-4</c:v>
                </c:pt>
                <c:pt idx="5">
                  <c:v>-6.9047269010251849E-2</c:v>
                </c:pt>
                <c:pt idx="6">
                  <c:v>-4.9169682045797176E-3</c:v>
                </c:pt>
                <c:pt idx="7">
                  <c:v>2.2492371754345371E-2</c:v>
                </c:pt>
                <c:pt idx="8">
                  <c:v>-1.4547030708620866E-2</c:v>
                </c:pt>
                <c:pt idx="9">
                  <c:v>2.4665436348955235E-2</c:v>
                </c:pt>
                <c:pt idx="10">
                  <c:v>1.7813150852791917E-2</c:v>
                </c:pt>
                <c:pt idx="11">
                  <c:v>-6.9089853276120558E-3</c:v>
                </c:pt>
                <c:pt idx="12">
                  <c:v>4.4430890685852882E-2</c:v>
                </c:pt>
                <c:pt idx="13">
                  <c:v>-1.5379512521615398E-2</c:v>
                </c:pt>
                <c:pt idx="14">
                  <c:v>5.0956795797496447E-3</c:v>
                </c:pt>
                <c:pt idx="15">
                  <c:v>-1.5066911146414836E-2</c:v>
                </c:pt>
                <c:pt idx="16">
                  <c:v>3.0472120728511985E-2</c:v>
                </c:pt>
                <c:pt idx="17">
                  <c:v>3.2922745252210631E-2</c:v>
                </c:pt>
                <c:pt idx="18">
                  <c:v>-3.0714005693819317E-2</c:v>
                </c:pt>
                <c:pt idx="19">
                  <c:v>-4.252297303348896E-2</c:v>
                </c:pt>
                <c:pt idx="20">
                  <c:v>1.4471642105912438E-2</c:v>
                </c:pt>
                <c:pt idx="21">
                  <c:v>7.4762212112247347E-3</c:v>
                </c:pt>
                <c:pt idx="22">
                  <c:v>-3.33970718100601E-3</c:v>
                </c:pt>
                <c:pt idx="23">
                  <c:v>1.3315749522468782E-4</c:v>
                </c:pt>
                <c:pt idx="24">
                  <c:v>-2.0970008996346934E-2</c:v>
                </c:pt>
                <c:pt idx="25">
                  <c:v>3.6439461229649008E-2</c:v>
                </c:pt>
                <c:pt idx="26">
                  <c:v>-2.0807887865155867E-3</c:v>
                </c:pt>
                <c:pt idx="27">
                  <c:v>-1.3521820942011547E-2</c:v>
                </c:pt>
                <c:pt idx="28">
                  <c:v>-6.0112393161699473E-2</c:v>
                </c:pt>
                <c:pt idx="29">
                  <c:v>-2.6694850811941436E-4</c:v>
                </c:pt>
                <c:pt idx="30">
                  <c:v>3.5487204982204611E-2</c:v>
                </c:pt>
                <c:pt idx="31">
                  <c:v>0.13124458862074762</c:v>
                </c:pt>
                <c:pt idx="32">
                  <c:v>0.10665390735683077</c:v>
                </c:pt>
                <c:pt idx="33">
                  <c:v>7.880645033437253E-2</c:v>
                </c:pt>
                <c:pt idx="34">
                  <c:v>-1.0849267259604964E-2</c:v>
                </c:pt>
                <c:pt idx="35">
                  <c:v>3.5642020862766258E-2</c:v>
                </c:pt>
                <c:pt idx="36">
                  <c:v>3.468105374736187E-2</c:v>
                </c:pt>
                <c:pt idx="37">
                  <c:v>1.7956286251316306E-2</c:v>
                </c:pt>
                <c:pt idx="38">
                  <c:v>1.0841090922178734E-2</c:v>
                </c:pt>
                <c:pt idx="39">
                  <c:v>4.016058564273943E-2</c:v>
                </c:pt>
                <c:pt idx="40">
                  <c:v>1.2403701849637912E-2</c:v>
                </c:pt>
                <c:pt idx="41">
                  <c:v>5.1335837338319777E-2</c:v>
                </c:pt>
                <c:pt idx="42">
                  <c:v>1.4287625020257643E-2</c:v>
                </c:pt>
                <c:pt idx="43">
                  <c:v>-2.9352833587934918E-2</c:v>
                </c:pt>
                <c:pt idx="44">
                  <c:v>7.1667894041160432E-2</c:v>
                </c:pt>
                <c:pt idx="45">
                  <c:v>3.3997547573910353E-2</c:v>
                </c:pt>
                <c:pt idx="46">
                  <c:v>2.9925909712566225E-2</c:v>
                </c:pt>
                <c:pt idx="47">
                  <c:v>7.307865870213523E-2</c:v>
                </c:pt>
                <c:pt idx="48">
                  <c:v>5.4049272707856776E-2</c:v>
                </c:pt>
                <c:pt idx="49">
                  <c:v>-3.1409093362172187E-2</c:v>
                </c:pt>
                <c:pt idx="50">
                  <c:v>2.202792411266043E-2</c:v>
                </c:pt>
                <c:pt idx="51">
                  <c:v>-4.0699352826065651E-3</c:v>
                </c:pt>
                <c:pt idx="52">
                  <c:v>-3.8521418064368394E-2</c:v>
                </c:pt>
                <c:pt idx="53">
                  <c:v>-1.0030168507385989E-3</c:v>
                </c:pt>
                <c:pt idx="54">
                  <c:v>9.8700389973680025E-2</c:v>
                </c:pt>
                <c:pt idx="55">
                  <c:v>3.1358332758877248E-3</c:v>
                </c:pt>
                <c:pt idx="56">
                  <c:v>7.0116864608602614E-2</c:v>
                </c:pt>
                <c:pt idx="57">
                  <c:v>-2.4498405455822568E-2</c:v>
                </c:pt>
                <c:pt idx="58">
                  <c:v>-2.5225663943345855E-2</c:v>
                </c:pt>
                <c:pt idx="59">
                  <c:v>1.9908490748285386E-3</c:v>
                </c:pt>
                <c:pt idx="60">
                  <c:v>1.2590589562234068E-2</c:v>
                </c:pt>
                <c:pt idx="61">
                  <c:v>1.2418351945752441E-2</c:v>
                </c:pt>
                <c:pt idx="62">
                  <c:v>3.3489347618153642E-2</c:v>
                </c:pt>
                <c:pt idx="63">
                  <c:v>4.7637974902167965E-2</c:v>
                </c:pt>
                <c:pt idx="64">
                  <c:v>-3.813883278408018E-2</c:v>
                </c:pt>
                <c:pt idx="65">
                  <c:v>-2.8096884807521764E-2</c:v>
                </c:pt>
                <c:pt idx="66">
                  <c:v>7.3090339184172501E-2</c:v>
                </c:pt>
                <c:pt idx="67">
                  <c:v>5.1379589652391547E-2</c:v>
                </c:pt>
                <c:pt idx="68">
                  <c:v>-2.4805067602868592E-2</c:v>
                </c:pt>
                <c:pt idx="69">
                  <c:v>-2.0225130798631849E-2</c:v>
                </c:pt>
                <c:pt idx="70">
                  <c:v>-1.0410279109276477E-3</c:v>
                </c:pt>
                <c:pt idx="71">
                  <c:v>6.5119301077965874E-2</c:v>
                </c:pt>
                <c:pt idx="72">
                  <c:v>3.4061889212251187E-2</c:v>
                </c:pt>
                <c:pt idx="73">
                  <c:v>8.3503191958981871E-2</c:v>
                </c:pt>
                <c:pt idx="74">
                  <c:v>2.9572525637371162E-2</c:v>
                </c:pt>
                <c:pt idx="75">
                  <c:v>2.4049142440785917E-2</c:v>
                </c:pt>
                <c:pt idx="76">
                  <c:v>-8.6686380680688666E-2</c:v>
                </c:pt>
                <c:pt idx="77">
                  <c:v>-6.9907487018728738E-3</c:v>
                </c:pt>
                <c:pt idx="78">
                  <c:v>4.1013458805731214E-2</c:v>
                </c:pt>
                <c:pt idx="79">
                  <c:v>-7.1674605368982514E-4</c:v>
                </c:pt>
                <c:pt idx="80">
                  <c:v>-1.3448768435710719E-2</c:v>
                </c:pt>
                <c:pt idx="81">
                  <c:v>3.4132942178405992E-3</c:v>
                </c:pt>
                <c:pt idx="82">
                  <c:v>-4.6920694317945117E-3</c:v>
                </c:pt>
                <c:pt idx="83">
                  <c:v>-1.0294246388563305E-2</c:v>
                </c:pt>
                <c:pt idx="84">
                  <c:v>1.6904745906555198E-2</c:v>
                </c:pt>
                <c:pt idx="85">
                  <c:v>5.2828365373555397E-2</c:v>
                </c:pt>
                <c:pt idx="86">
                  <c:v>5.1017395722100588E-2</c:v>
                </c:pt>
                <c:pt idx="87">
                  <c:v>2.8453773027327857E-2</c:v>
                </c:pt>
                <c:pt idx="88">
                  <c:v>1.6878415328403409E-2</c:v>
                </c:pt>
                <c:pt idx="89">
                  <c:v>2.8875735390279998E-3</c:v>
                </c:pt>
                <c:pt idx="90">
                  <c:v>4.6104565179801937E-2</c:v>
                </c:pt>
                <c:pt idx="91">
                  <c:v>4.3364799232113158E-2</c:v>
                </c:pt>
                <c:pt idx="92">
                  <c:v>3.2088857821885529E-3</c:v>
                </c:pt>
                <c:pt idx="93">
                  <c:v>2.2305385054613304E-2</c:v>
                </c:pt>
                <c:pt idx="94">
                  <c:v>1.2015276328331069E-2</c:v>
                </c:pt>
                <c:pt idx="95">
                  <c:v>1.8552089822352465E-2</c:v>
                </c:pt>
                <c:pt idx="96">
                  <c:v>1.4153299476829155E-2</c:v>
                </c:pt>
                <c:pt idx="97">
                  <c:v>-4.6109771903150895E-2</c:v>
                </c:pt>
                <c:pt idx="98">
                  <c:v>4.5894217515995352E-2</c:v>
                </c:pt>
                <c:pt idx="99">
                  <c:v>7.5132047849431144E-2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E8-684D-82C8-AF5ACC874134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SEZ!$CM$127:$CM$226</c:f>
              <c:numCache>
                <c:formatCode>General</c:formatCode>
                <c:ptCount val="100"/>
                <c:pt idx="0">
                  <c:v>-2.4402904116773545E-2</c:v>
                </c:pt>
                <c:pt idx="1">
                  <c:v>-5.6766770966343492E-2</c:v>
                </c:pt>
                <c:pt idx="2">
                  <c:v>1.63828074863843E-2</c:v>
                </c:pt>
                <c:pt idx="3">
                  <c:v>3.8851423693882017E-2</c:v>
                </c:pt>
                <c:pt idx="4">
                  <c:v>-2.5253777486555759E-2</c:v>
                </c:pt>
                <c:pt idx="5">
                  <c:v>6.1113812492504544E-3</c:v>
                </c:pt>
                <c:pt idx="6">
                  <c:v>-2.848287538329974E-2</c:v>
                </c:pt>
                <c:pt idx="7">
                  <c:v>-4.7104390930737969E-2</c:v>
                </c:pt>
                <c:pt idx="8">
                  <c:v>-1.7703087053003812E-2</c:v>
                </c:pt>
                <c:pt idx="9">
                  <c:v>1.2025182804455489E-2</c:v>
                </c:pt>
                <c:pt idx="10">
                  <c:v>2.5910839095182107E-2</c:v>
                </c:pt>
                <c:pt idx="11">
                  <c:v>-5.4857190813722726E-3</c:v>
                </c:pt>
                <c:pt idx="12">
                  <c:v>-1.2270674956613254E-2</c:v>
                </c:pt>
                <c:pt idx="13">
                  <c:v>2.366933082170743E-2</c:v>
                </c:pt>
                <c:pt idx="14">
                  <c:v>3.1551516990371141E-2</c:v>
                </c:pt>
                <c:pt idx="15">
                  <c:v>-4.6360996302401931E-2</c:v>
                </c:pt>
                <c:pt idx="16">
                  <c:v>2.3508112709538169E-2</c:v>
                </c:pt>
                <c:pt idx="17">
                  <c:v>2.4484377944340923E-2</c:v>
                </c:pt>
                <c:pt idx="18">
                  <c:v>1.1626234893676814E-3</c:v>
                </c:pt>
                <c:pt idx="19">
                  <c:v>2.7160330938986916E-2</c:v>
                </c:pt>
                <c:pt idx="20">
                  <c:v>3.0052868010497407E-4</c:v>
                </c:pt>
                <c:pt idx="21">
                  <c:v>-3.4277976757578106E-2</c:v>
                </c:pt>
                <c:pt idx="22">
                  <c:v>-2.0674606586626787E-2</c:v>
                </c:pt>
                <c:pt idx="23">
                  <c:v>-1.2449806192356879E-2</c:v>
                </c:pt>
                <c:pt idx="24">
                  <c:v>-2.2163681310790081E-3</c:v>
                </c:pt>
                <c:pt idx="25">
                  <c:v>1.3339635458463877E-2</c:v>
                </c:pt>
                <c:pt idx="26">
                  <c:v>-2.3775862432482702E-3</c:v>
                </c:pt>
                <c:pt idx="27">
                  <c:v>3.704125108219897E-3</c:v>
                </c:pt>
                <c:pt idx="28">
                  <c:v>3.718993000786687E-2</c:v>
                </c:pt>
                <c:pt idx="29">
                  <c:v>-1.686786192910265E-2</c:v>
                </c:pt>
                <c:pt idx="30">
                  <c:v>0.17515021904249856</c:v>
                </c:pt>
                <c:pt idx="31">
                  <c:v>0.18316222388258338</c:v>
                </c:pt>
                <c:pt idx="32">
                  <c:v>0.15472596380017148</c:v>
                </c:pt>
                <c:pt idx="33">
                  <c:v>0.15566197598142495</c:v>
                </c:pt>
                <c:pt idx="34">
                  <c:v>6.3384681816804095E-2</c:v>
                </c:pt>
                <c:pt idx="35">
                  <c:v>9.5961344220559144E-2</c:v>
                </c:pt>
                <c:pt idx="36">
                  <c:v>0.11167187423817741</c:v>
                </c:pt>
                <c:pt idx="37">
                  <c:v>6.4629746854208345E-2</c:v>
                </c:pt>
                <c:pt idx="38">
                  <c:v>8.4921815598434966E-2</c:v>
                </c:pt>
                <c:pt idx="39">
                  <c:v>1.3617391822852555E-2</c:v>
                </c:pt>
                <c:pt idx="40">
                  <c:v>2.3911157989961324E-2</c:v>
                </c:pt>
                <c:pt idx="41">
                  <c:v>4.9537199010107665E-3</c:v>
                </c:pt>
                <c:pt idx="42">
                  <c:v>-9.500729537694888E-3</c:v>
                </c:pt>
                <c:pt idx="43">
                  <c:v>4.2973912891650805E-2</c:v>
                </c:pt>
                <c:pt idx="44">
                  <c:v>3.7082451266420693E-2</c:v>
                </c:pt>
                <c:pt idx="45">
                  <c:v>9.9076168742777013E-2</c:v>
                </c:pt>
                <c:pt idx="46">
                  <c:v>4.6216394156582526E-2</c:v>
                </c:pt>
                <c:pt idx="47">
                  <c:v>5.3722301781198571E-2</c:v>
                </c:pt>
                <c:pt idx="48">
                  <c:v>4.9196767303006622E-2</c:v>
                </c:pt>
                <c:pt idx="49">
                  <c:v>3.8179681559843422E-2</c:v>
                </c:pt>
                <c:pt idx="50">
                  <c:v>8.2229679023179715E-3</c:v>
                </c:pt>
                <c:pt idx="51">
                  <c:v>4.6395525392326151E-2</c:v>
                </c:pt>
                <c:pt idx="52">
                  <c:v>3.7281760503431995E-2</c:v>
                </c:pt>
                <c:pt idx="53">
                  <c:v>8.2160826741303775E-2</c:v>
                </c:pt>
                <c:pt idx="54">
                  <c:v>5.8550197431447425E-2</c:v>
                </c:pt>
                <c:pt idx="55">
                  <c:v>-2.3843808763282007E-3</c:v>
                </c:pt>
                <c:pt idx="56">
                  <c:v>-7.0822519571838403E-3</c:v>
                </c:pt>
                <c:pt idx="57">
                  <c:v>-8.7393188367984251E-3</c:v>
                </c:pt>
                <c:pt idx="58">
                  <c:v>-1.590714199119489E-2</c:v>
                </c:pt>
                <c:pt idx="59">
                  <c:v>3.9129180058270693E-2</c:v>
                </c:pt>
                <c:pt idx="60">
                  <c:v>1.6837430208823292E-2</c:v>
                </c:pt>
                <c:pt idx="61">
                  <c:v>2.3049063180698617E-2</c:v>
                </c:pt>
                <c:pt idx="62">
                  <c:v>1.6613413215157701E-2</c:v>
                </c:pt>
                <c:pt idx="63">
                  <c:v>4.1200410708802863E-2</c:v>
                </c:pt>
                <c:pt idx="64">
                  <c:v>4.5970037232942011E-2</c:v>
                </c:pt>
                <c:pt idx="65">
                  <c:v>7.929666241034302E-3</c:v>
                </c:pt>
                <c:pt idx="66">
                  <c:v>9.4501198161478575E-3</c:v>
                </c:pt>
                <c:pt idx="67">
                  <c:v>-6.9053855991335258E-3</c:v>
                </c:pt>
                <c:pt idx="68">
                  <c:v>2.0052938839407411E-2</c:v>
                </c:pt>
                <c:pt idx="69">
                  <c:v>1.218650386561081E-2</c:v>
                </c:pt>
                <c:pt idx="70">
                  <c:v>8.2855011754303348E-2</c:v>
                </c:pt>
                <c:pt idx="71">
                  <c:v>2.9303317032802596E-2</c:v>
                </c:pt>
                <c:pt idx="72">
                  <c:v>2.3994031923739265E-2</c:v>
                </c:pt>
                <c:pt idx="73">
                  <c:v>3.8410287288616826E-2</c:v>
                </c:pt>
                <c:pt idx="74">
                  <c:v>1.6087240947407322E-2</c:v>
                </c:pt>
                <c:pt idx="75">
                  <c:v>7.5207961069799656E-2</c:v>
                </c:pt>
                <c:pt idx="76">
                  <c:v>1.6523847597285889E-2</c:v>
                </c:pt>
                <c:pt idx="77">
                  <c:v>-2.2058446857239317E-2</c:v>
                </c:pt>
                <c:pt idx="78">
                  <c:v>-9.7716912690036344E-3</c:v>
                </c:pt>
                <c:pt idx="79">
                  <c:v>1.7735351265234723E-2</c:v>
                </c:pt>
                <c:pt idx="80">
                  <c:v>5.4147789940582704E-2</c:v>
                </c:pt>
                <c:pt idx="81">
                  <c:v>1.7531512272836808E-2</c:v>
                </c:pt>
                <c:pt idx="82">
                  <c:v>-5.225978789544017E-3</c:v>
                </c:pt>
                <c:pt idx="83">
                  <c:v>4.2738777407490783E-2</c:v>
                </c:pt>
                <c:pt idx="84">
                  <c:v>3.5163379217284546E-2</c:v>
                </c:pt>
                <c:pt idx="85">
                  <c:v>3.9167168234126672E-2</c:v>
                </c:pt>
                <c:pt idx="86">
                  <c:v>1.2714941011054502E-2</c:v>
                </c:pt>
                <c:pt idx="87">
                  <c:v>1.6087240947407322E-2</c:v>
                </c:pt>
                <c:pt idx="88">
                  <c:v>2.6266836688976045E-2</c:v>
                </c:pt>
                <c:pt idx="89">
                  <c:v>1.6089505825100631E-2</c:v>
                </c:pt>
                <c:pt idx="90">
                  <c:v>3.2259085371558457E-2</c:v>
                </c:pt>
                <c:pt idx="91">
                  <c:v>-1.7568738626196095E-2</c:v>
                </c:pt>
                <c:pt idx="92">
                  <c:v>1.7679347016818326E-2</c:v>
                </c:pt>
                <c:pt idx="93">
                  <c:v>-1.8981713459863478E-2</c:v>
                </c:pt>
                <c:pt idx="94">
                  <c:v>4.0486150643521679E-2</c:v>
                </c:pt>
                <c:pt idx="95">
                  <c:v>2.5068922287187073E-2</c:v>
                </c:pt>
                <c:pt idx="96">
                  <c:v>6.7048121485733331E-2</c:v>
                </c:pt>
                <c:pt idx="97">
                  <c:v>1.8908660859355466E-2</c:v>
                </c:pt>
                <c:pt idx="98">
                  <c:v>-9.5320260294569931E-3</c:v>
                </c:pt>
                <c:pt idx="99">
                  <c:v>-1.5761675073892738E-2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E8-684D-82C8-AF5ACC874134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SEZ!$DB$127:$DB$226</c:f>
              <c:numCache>
                <c:formatCode>General</c:formatCode>
                <c:ptCount val="100"/>
                <c:pt idx="0">
                  <c:v>2.5526714876070854E-2</c:v>
                </c:pt>
                <c:pt idx="1">
                  <c:v>1.0288539128346732E-2</c:v>
                </c:pt>
                <c:pt idx="2">
                  <c:v>-2.1968730289382555E-2</c:v>
                </c:pt>
                <c:pt idx="3">
                  <c:v>2.995479489789208E-2</c:v>
                </c:pt>
                <c:pt idx="4">
                  <c:v>9.6050371371982698E-4</c:v>
                </c:pt>
                <c:pt idx="5">
                  <c:v>-2.0056388192158897E-3</c:v>
                </c:pt>
                <c:pt idx="6">
                  <c:v>2.810070307600929E-2</c:v>
                </c:pt>
                <c:pt idx="7">
                  <c:v>1.8034959215660524E-2</c:v>
                </c:pt>
                <c:pt idx="8">
                  <c:v>1.9284403551360425E-2</c:v>
                </c:pt>
                <c:pt idx="9">
                  <c:v>1.701822713698356E-2</c:v>
                </c:pt>
                <c:pt idx="10">
                  <c:v>5.131348594006846E-2</c:v>
                </c:pt>
                <c:pt idx="11">
                  <c:v>9.6217901089491967E-3</c:v>
                </c:pt>
                <c:pt idx="12">
                  <c:v>6.2657269725829912E-2</c:v>
                </c:pt>
                <c:pt idx="13">
                  <c:v>4.7607516769580298E-2</c:v>
                </c:pt>
                <c:pt idx="14">
                  <c:v>-3.1943584463910199E-2</c:v>
                </c:pt>
                <c:pt idx="15">
                  <c:v>9.2176583639644732E-2</c:v>
                </c:pt>
                <c:pt idx="16">
                  <c:v>5.7430920228221686E-3</c:v>
                </c:pt>
                <c:pt idx="17">
                  <c:v>5.0697669806051615E-2</c:v>
                </c:pt>
                <c:pt idx="18">
                  <c:v>6.5109461895510173E-2</c:v>
                </c:pt>
                <c:pt idx="19">
                  <c:v>1.7676118263271409E-2</c:v>
                </c:pt>
                <c:pt idx="20">
                  <c:v>4.65982946437572E-3</c:v>
                </c:pt>
                <c:pt idx="21">
                  <c:v>-1.7751025228916362E-2</c:v>
                </c:pt>
                <c:pt idx="22">
                  <c:v>1.4904945660195623E-2</c:v>
                </c:pt>
                <c:pt idx="23">
                  <c:v>-1.3092543704796462E-2</c:v>
                </c:pt>
                <c:pt idx="24">
                  <c:v>1.1668637387414494E-2</c:v>
                </c:pt>
                <c:pt idx="25">
                  <c:v>-5.2530194583841261E-3</c:v>
                </c:pt>
                <c:pt idx="26">
                  <c:v>-2.0260793703809579E-2</c:v>
                </c:pt>
                <c:pt idx="27">
                  <c:v>2.6937719479575673E-2</c:v>
                </c:pt>
                <c:pt idx="28">
                  <c:v>-4.7988021047509405E-2</c:v>
                </c:pt>
                <c:pt idx="29">
                  <c:v>2.2573859182799666E-2</c:v>
                </c:pt>
                <c:pt idx="30">
                  <c:v>2.3741271725788129E-2</c:v>
                </c:pt>
                <c:pt idx="31">
                  <c:v>5.2183966500988763E-2</c:v>
                </c:pt>
                <c:pt idx="32">
                  <c:v>6.3767105963605422E-2</c:v>
                </c:pt>
                <c:pt idx="33">
                  <c:v>5.3256156693048104E-2</c:v>
                </c:pt>
                <c:pt idx="34">
                  <c:v>3.5016503121396363E-2</c:v>
                </c:pt>
                <c:pt idx="35">
                  <c:v>2.0566968704774799E-2</c:v>
                </c:pt>
                <c:pt idx="36">
                  <c:v>-1.6902593119323427E-2</c:v>
                </c:pt>
                <c:pt idx="37">
                  <c:v>6.2493398703300729E-2</c:v>
                </c:pt>
                <c:pt idx="38">
                  <c:v>4.695838725495529E-2</c:v>
                </c:pt>
                <c:pt idx="39">
                  <c:v>-2.6806584148973588E-2</c:v>
                </c:pt>
                <c:pt idx="40">
                  <c:v>2.5318458106546399E-2</c:v>
                </c:pt>
                <c:pt idx="41">
                  <c:v>6.2717156785767142E-2</c:v>
                </c:pt>
                <c:pt idx="42">
                  <c:v>2.4618491987987542E-2</c:v>
                </c:pt>
                <c:pt idx="43">
                  <c:v>2.1880536484073076E-2</c:v>
                </c:pt>
                <c:pt idx="44">
                  <c:v>-2.4186092010209298E-2</c:v>
                </c:pt>
                <c:pt idx="45">
                  <c:v>7.3933560217353438E-3</c:v>
                </c:pt>
                <c:pt idx="46">
                  <c:v>7.4357776272149914E-2</c:v>
                </c:pt>
                <c:pt idx="47">
                  <c:v>0.1063093520961482</c:v>
                </c:pt>
                <c:pt idx="48">
                  <c:v>4.5888507817620217E-2</c:v>
                </c:pt>
                <c:pt idx="49">
                  <c:v>3.9683842538625953E-2</c:v>
                </c:pt>
                <c:pt idx="50">
                  <c:v>5.035644835843503E-2</c:v>
                </c:pt>
                <c:pt idx="51">
                  <c:v>6.6890476099238053E-2</c:v>
                </c:pt>
                <c:pt idx="52">
                  <c:v>-9.1783177647838474E-3</c:v>
                </c:pt>
                <c:pt idx="53">
                  <c:v>-5.0248324293628759E-3</c:v>
                </c:pt>
                <c:pt idx="54">
                  <c:v>1.7680547209826255E-2</c:v>
                </c:pt>
                <c:pt idx="55">
                  <c:v>-4.1852004440115199E-2</c:v>
                </c:pt>
                <c:pt idx="56">
                  <c:v>7.9670971634811794E-3</c:v>
                </c:pt>
                <c:pt idx="57">
                  <c:v>-4.0147437705181782E-3</c:v>
                </c:pt>
                <c:pt idx="58">
                  <c:v>1.6956221885215762E-2</c:v>
                </c:pt>
                <c:pt idx="59">
                  <c:v>4.6090121167312412E-2</c:v>
                </c:pt>
                <c:pt idx="60">
                  <c:v>-1.3566055860377267E-3</c:v>
                </c:pt>
                <c:pt idx="61">
                  <c:v>4.2060742616873883E-2</c:v>
                </c:pt>
                <c:pt idx="62">
                  <c:v>5.2002379692240204E-2</c:v>
                </c:pt>
                <c:pt idx="63">
                  <c:v>-1.0724501519658217E-2</c:v>
                </c:pt>
                <c:pt idx="64">
                  <c:v>4.2242329425622435E-2</c:v>
                </c:pt>
                <c:pt idx="65">
                  <c:v>2.0115023593287141E-2</c:v>
                </c:pt>
                <c:pt idx="66">
                  <c:v>-4.7900982619562063E-3</c:v>
                </c:pt>
                <c:pt idx="67">
                  <c:v>4.2906863971742551E-2</c:v>
                </c:pt>
                <c:pt idx="68">
                  <c:v>8.1599200170764774E-2</c:v>
                </c:pt>
                <c:pt idx="69">
                  <c:v>3.0490889993921751E-2</c:v>
                </c:pt>
                <c:pt idx="70">
                  <c:v>3.4522483017637703E-2</c:v>
                </c:pt>
                <c:pt idx="71">
                  <c:v>2.3947314022035166E-2</c:v>
                </c:pt>
                <c:pt idx="72">
                  <c:v>-2.1242094210047798E-2</c:v>
                </c:pt>
                <c:pt idx="73">
                  <c:v>-2.6768167851682666E-3</c:v>
                </c:pt>
                <c:pt idx="74">
                  <c:v>3.1175354799538656E-2</c:v>
                </c:pt>
                <c:pt idx="75">
                  <c:v>-1.3708359838813303E-2</c:v>
                </c:pt>
                <c:pt idx="76">
                  <c:v>4.6767942553097054E-2</c:v>
                </c:pt>
                <c:pt idx="77">
                  <c:v>4.1232240766777742E-2</c:v>
                </c:pt>
                <c:pt idx="78">
                  <c:v>1.3174960623295276E-2</c:v>
                </c:pt>
                <c:pt idx="79">
                  <c:v>1.6437842575405464E-2</c:v>
                </c:pt>
                <c:pt idx="80">
                  <c:v>6.2435822398087773E-2</c:v>
                </c:pt>
                <c:pt idx="81">
                  <c:v>7.0386070308371185E-2</c:v>
                </c:pt>
                <c:pt idx="82">
                  <c:v>4.8260112416291705E-3</c:v>
                </c:pt>
                <c:pt idx="83">
                  <c:v>3.6181604909660561E-2</c:v>
                </c:pt>
                <c:pt idx="84">
                  <c:v>5.3085545969239811E-2</c:v>
                </c:pt>
                <c:pt idx="85">
                  <c:v>2.4268508928708115E-2</c:v>
                </c:pt>
                <c:pt idx="86">
                  <c:v>6.7637042438069603E-2</c:v>
                </c:pt>
                <c:pt idx="87">
                  <c:v>3.9446797616495013E-2</c:v>
                </c:pt>
                <c:pt idx="88">
                  <c:v>2.5127917123241313E-2</c:v>
                </c:pt>
                <c:pt idx="89">
                  <c:v>-1.4804812955477437E-2</c:v>
                </c:pt>
                <c:pt idx="90">
                  <c:v>0.12283673641711895</c:v>
                </c:pt>
                <c:pt idx="91">
                  <c:v>2.1832780886438248E-3</c:v>
                </c:pt>
                <c:pt idx="92">
                  <c:v>0.10441539975527182</c:v>
                </c:pt>
                <c:pt idx="93">
                  <c:v>5.6527992819714823E-2</c:v>
                </c:pt>
                <c:pt idx="94">
                  <c:v>3.5404132226391959E-2</c:v>
                </c:pt>
                <c:pt idx="95">
                  <c:v>1.0126882579094968E-2</c:v>
                </c:pt>
                <c:pt idx="96">
                  <c:v>9.7619277548312344E-2</c:v>
                </c:pt>
                <c:pt idx="97">
                  <c:v>6.4358562891570631E-2</c:v>
                </c:pt>
                <c:pt idx="98">
                  <c:v>5.5500092093203904E-2</c:v>
                </c:pt>
                <c:pt idx="99">
                  <c:v>6.9968690236300668E-3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5E8-684D-82C8-AF5ACC874134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SEZ!$DC$127:$DC$226</c:f>
              <c:numCache>
                <c:formatCode>General</c:formatCode>
                <c:ptCount val="100"/>
                <c:pt idx="0">
                  <c:v>-1.4014549400764973E-2</c:v>
                </c:pt>
                <c:pt idx="1">
                  <c:v>7.4530850713345198E-3</c:v>
                </c:pt>
                <c:pt idx="2">
                  <c:v>-3.352207121086033E-2</c:v>
                </c:pt>
                <c:pt idx="3">
                  <c:v>5.6653007272232291E-2</c:v>
                </c:pt>
                <c:pt idx="4">
                  <c:v>-1.5984208821992463E-2</c:v>
                </c:pt>
                <c:pt idx="5">
                  <c:v>-1.6585188957491712E-2</c:v>
                </c:pt>
                <c:pt idx="6">
                  <c:v>6.1426037612228944E-2</c:v>
                </c:pt>
                <c:pt idx="7">
                  <c:v>-7.9892636680077758E-3</c:v>
                </c:pt>
                <c:pt idx="8">
                  <c:v>-4.0912950996182119E-2</c:v>
                </c:pt>
                <c:pt idx="9">
                  <c:v>3.1110769394049352E-2</c:v>
                </c:pt>
                <c:pt idx="10">
                  <c:v>1.3311651789361976E-2</c:v>
                </c:pt>
                <c:pt idx="11">
                  <c:v>1.9289785845467255E-2</c:v>
                </c:pt>
                <c:pt idx="12">
                  <c:v>2.5837349162077538E-2</c:v>
                </c:pt>
                <c:pt idx="13">
                  <c:v>1.6640560160987323E-2</c:v>
                </c:pt>
                <c:pt idx="14">
                  <c:v>9.6210143822859969E-3</c:v>
                </c:pt>
                <c:pt idx="15">
                  <c:v>1.2956093220238631E-2</c:v>
                </c:pt>
                <c:pt idx="16">
                  <c:v>5.1832708831690749E-2</c:v>
                </c:pt>
                <c:pt idx="17">
                  <c:v>7.7583485186958207E-3</c:v>
                </c:pt>
                <c:pt idx="18">
                  <c:v>4.8198653436597072E-2</c:v>
                </c:pt>
                <c:pt idx="19">
                  <c:v>7.9583740807256817E-2</c:v>
                </c:pt>
                <c:pt idx="20">
                  <c:v>-3.5919646650690584E-2</c:v>
                </c:pt>
                <c:pt idx="21">
                  <c:v>-1.0185483984950403E-2</c:v>
                </c:pt>
                <c:pt idx="22">
                  <c:v>-8.5643744144888226E-4</c:v>
                </c:pt>
                <c:pt idx="23">
                  <c:v>2.0976302358997306E-2</c:v>
                </c:pt>
                <c:pt idx="24">
                  <c:v>-5.7963032200682449E-3</c:v>
                </c:pt>
                <c:pt idx="25">
                  <c:v>-5.7126200542810021E-2</c:v>
                </c:pt>
                <c:pt idx="26">
                  <c:v>4.8255351872472339E-2</c:v>
                </c:pt>
                <c:pt idx="27">
                  <c:v>-6.3091504685909476E-3</c:v>
                </c:pt>
                <c:pt idx="28">
                  <c:v>4.1849243585817805E-2</c:v>
                </c:pt>
                <c:pt idx="29">
                  <c:v>5.5067197426119291E-2</c:v>
                </c:pt>
                <c:pt idx="30">
                  <c:v>3.3986555974244423E-2</c:v>
                </c:pt>
                <c:pt idx="31">
                  <c:v>9.599520203166223E-2</c:v>
                </c:pt>
                <c:pt idx="32">
                  <c:v>9.1427450299746988E-3</c:v>
                </c:pt>
                <c:pt idx="33">
                  <c:v>2.4163522852880967E-2</c:v>
                </c:pt>
                <c:pt idx="34">
                  <c:v>-1.0695187788362977E-2</c:v>
                </c:pt>
                <c:pt idx="35">
                  <c:v>5.7810842887796032E-2</c:v>
                </c:pt>
                <c:pt idx="36">
                  <c:v>1.323306566160878E-2</c:v>
                </c:pt>
                <c:pt idx="37">
                  <c:v>5.6008018905191248E-2</c:v>
                </c:pt>
                <c:pt idx="38">
                  <c:v>1.7939967230399784E-2</c:v>
                </c:pt>
                <c:pt idx="39">
                  <c:v>4.0911681975748945E-2</c:v>
                </c:pt>
                <c:pt idx="40">
                  <c:v>6.9700982228800931E-2</c:v>
                </c:pt>
                <c:pt idx="41">
                  <c:v>1.9991472648383562E-2</c:v>
                </c:pt>
                <c:pt idx="42">
                  <c:v>7.0472313804491298E-3</c:v>
                </c:pt>
                <c:pt idx="43">
                  <c:v>3.1237461874377582E-3</c:v>
                </c:pt>
                <c:pt idx="44">
                  <c:v>1.3267643557820187E-2</c:v>
                </c:pt>
                <c:pt idx="45">
                  <c:v>4.3649040547205427E-2</c:v>
                </c:pt>
                <c:pt idx="46">
                  <c:v>8.1978114590030474E-2</c:v>
                </c:pt>
                <c:pt idx="47">
                  <c:v>3.8514164747865176E-2</c:v>
                </c:pt>
                <c:pt idx="48">
                  <c:v>4.7525374063564885E-2</c:v>
                </c:pt>
                <c:pt idx="49">
                  <c:v>1.1411264584450265E-2</c:v>
                </c:pt>
                <c:pt idx="50">
                  <c:v>4.2941555834420109E-3</c:v>
                </c:pt>
                <c:pt idx="51">
                  <c:v>-3.6253142892096551E-2</c:v>
                </c:pt>
                <c:pt idx="52">
                  <c:v>3.4493116332546869E-2</c:v>
                </c:pt>
                <c:pt idx="53">
                  <c:v>2.9748376998541368E-2</c:v>
                </c:pt>
                <c:pt idx="54">
                  <c:v>-9.5026578526948621E-3</c:v>
                </c:pt>
                <c:pt idx="55">
                  <c:v>-1.6792772758653114E-2</c:v>
                </c:pt>
                <c:pt idx="56">
                  <c:v>-1.9416850882252028E-2</c:v>
                </c:pt>
                <c:pt idx="57">
                  <c:v>4.2281432361293272E-3</c:v>
                </c:pt>
                <c:pt idx="58">
                  <c:v>-2.9633163914060363E-2</c:v>
                </c:pt>
                <c:pt idx="59">
                  <c:v>-4.9694455971056567E-2</c:v>
                </c:pt>
                <c:pt idx="60">
                  <c:v>5.1594179559779317E-3</c:v>
                </c:pt>
                <c:pt idx="61">
                  <c:v>8.5511952298058334E-3</c:v>
                </c:pt>
                <c:pt idx="62">
                  <c:v>-1.593077025512029E-2</c:v>
                </c:pt>
                <c:pt idx="63">
                  <c:v>-2.3790372633530028E-2</c:v>
                </c:pt>
                <c:pt idx="64">
                  <c:v>4.1219972444327409E-2</c:v>
                </c:pt>
                <c:pt idx="65">
                  <c:v>4.6380112228441649E-2</c:v>
                </c:pt>
                <c:pt idx="66">
                  <c:v>-6.755329903283637E-2</c:v>
                </c:pt>
                <c:pt idx="67">
                  <c:v>-5.7830972578889972E-2</c:v>
                </c:pt>
                <c:pt idx="68">
                  <c:v>3.7504187476370403E-2</c:v>
                </c:pt>
                <c:pt idx="69">
                  <c:v>3.8920018438750564E-2</c:v>
                </c:pt>
                <c:pt idx="70">
                  <c:v>1.0074019749823304E-2</c:v>
                </c:pt>
                <c:pt idx="71">
                  <c:v>3.4238264430840583E-2</c:v>
                </c:pt>
                <c:pt idx="72">
                  <c:v>8.5920600162374943E-3</c:v>
                </c:pt>
                <c:pt idx="73">
                  <c:v>5.2852721842760117E-3</c:v>
                </c:pt>
                <c:pt idx="74">
                  <c:v>4.9832686059178063E-3</c:v>
                </c:pt>
                <c:pt idx="75">
                  <c:v>3.648152000054216E-2</c:v>
                </c:pt>
                <c:pt idx="76">
                  <c:v>2.7961153817594259E-2</c:v>
                </c:pt>
                <c:pt idx="77">
                  <c:v>-1.3243706805425855E-2</c:v>
                </c:pt>
                <c:pt idx="78">
                  <c:v>6.6265196723431244E-2</c:v>
                </c:pt>
                <c:pt idx="79">
                  <c:v>-5.1922110739100469E-2</c:v>
                </c:pt>
                <c:pt idx="80">
                  <c:v>3.3819720535621711E-2</c:v>
                </c:pt>
                <c:pt idx="81">
                  <c:v>-8.8733867112044638E-3</c:v>
                </c:pt>
                <c:pt idx="82">
                  <c:v>4.5455007974920338E-2</c:v>
                </c:pt>
                <c:pt idx="83">
                  <c:v>-2.152179486710798E-2</c:v>
                </c:pt>
                <c:pt idx="84">
                  <c:v>-2.3345319017873829E-4</c:v>
                </c:pt>
                <c:pt idx="85">
                  <c:v>1.8865071483921098E-2</c:v>
                </c:pt>
                <c:pt idx="86">
                  <c:v>-2.1531225202438362E-2</c:v>
                </c:pt>
                <c:pt idx="87">
                  <c:v>1.3516208569306219E-2</c:v>
                </c:pt>
                <c:pt idx="88">
                  <c:v>1.3528782349746729E-2</c:v>
                </c:pt>
                <c:pt idx="89">
                  <c:v>3.9795782246432954E-3</c:v>
                </c:pt>
                <c:pt idx="90">
                  <c:v>1.8773795151834426E-2</c:v>
                </c:pt>
                <c:pt idx="91">
                  <c:v>5.2222845297025498E-2</c:v>
                </c:pt>
                <c:pt idx="92">
                  <c:v>3.586493906338524E-2</c:v>
                </c:pt>
                <c:pt idx="93">
                  <c:v>-4.610060174620385E-3</c:v>
                </c:pt>
                <c:pt idx="94">
                  <c:v>4.9104780595564654E-2</c:v>
                </c:pt>
                <c:pt idx="95">
                  <c:v>2.5126348447723816E-2</c:v>
                </c:pt>
                <c:pt idx="96">
                  <c:v>2.5894047597952809E-2</c:v>
                </c:pt>
                <c:pt idx="97">
                  <c:v>4.998576019365121E-2</c:v>
                </c:pt>
                <c:pt idx="98">
                  <c:v>-2.3659663528886608E-4</c:v>
                </c:pt>
                <c:pt idx="99">
                  <c:v>-5.1354812035835995E-3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5E8-684D-82C8-AF5ACC874134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SEZ!$DD$127:$DD$226</c:f>
              <c:numCache>
                <c:formatCode>General</c:formatCode>
                <c:ptCount val="100"/>
                <c:pt idx="0">
                  <c:v>3.2741392338784666E-3</c:v>
                </c:pt>
                <c:pt idx="1">
                  <c:v>-4.7703756292493626E-2</c:v>
                </c:pt>
                <c:pt idx="2">
                  <c:v>2.4273118705990783E-2</c:v>
                </c:pt>
                <c:pt idx="3">
                  <c:v>2.7357179724269071E-2</c:v>
                </c:pt>
                <c:pt idx="4">
                  <c:v>1.0575735536474779E-2</c:v>
                </c:pt>
                <c:pt idx="5">
                  <c:v>3.0604551319346137E-2</c:v>
                </c:pt>
                <c:pt idx="6">
                  <c:v>-5.0084863674374189E-2</c:v>
                </c:pt>
                <c:pt idx="7">
                  <c:v>4.9504649454919475E-2</c:v>
                </c:pt>
                <c:pt idx="8">
                  <c:v>-2.5680051916161888E-2</c:v>
                </c:pt>
                <c:pt idx="9">
                  <c:v>-1.0452996119531778E-2</c:v>
                </c:pt>
                <c:pt idx="10">
                  <c:v>9.0337516608527107E-3</c:v>
                </c:pt>
                <c:pt idx="11">
                  <c:v>-2.0957475641915024E-2</c:v>
                </c:pt>
                <c:pt idx="12">
                  <c:v>3.6181080558281543E-3</c:v>
                </c:pt>
                <c:pt idx="13">
                  <c:v>1.7030933504148797E-2</c:v>
                </c:pt>
                <c:pt idx="14">
                  <c:v>4.9955129229869846E-2</c:v>
                </c:pt>
                <c:pt idx="15">
                  <c:v>3.2619305791080723E-2</c:v>
                </c:pt>
                <c:pt idx="16">
                  <c:v>5.5987081396565649E-2</c:v>
                </c:pt>
                <c:pt idx="17">
                  <c:v>2.3468690536436538E-2</c:v>
                </c:pt>
                <c:pt idx="18">
                  <c:v>1.6404738636857528E-3</c:v>
                </c:pt>
                <c:pt idx="19">
                  <c:v>4.8858681976388145E-2</c:v>
                </c:pt>
                <c:pt idx="20">
                  <c:v>4.4671178677066813E-3</c:v>
                </c:pt>
                <c:pt idx="21">
                  <c:v>2.352315848438085E-2</c:v>
                </c:pt>
                <c:pt idx="22">
                  <c:v>9.5738610556224076E-4</c:v>
                </c:pt>
                <c:pt idx="23">
                  <c:v>2.386973878328677E-2</c:v>
                </c:pt>
                <c:pt idx="24">
                  <c:v>-1.4809219483632662E-2</c:v>
                </c:pt>
                <c:pt idx="25">
                  <c:v>3.1926238460303034E-2</c:v>
                </c:pt>
                <c:pt idx="26">
                  <c:v>-1.3165761074854069E-2</c:v>
                </c:pt>
                <c:pt idx="27">
                  <c:v>-2.7820996685103072E-2</c:v>
                </c:pt>
                <c:pt idx="28">
                  <c:v>-9.7154404134639546E-3</c:v>
                </c:pt>
                <c:pt idx="29">
                  <c:v>-3.3293533180959872E-2</c:v>
                </c:pt>
                <c:pt idx="30">
                  <c:v>4.2195871590693518E-3</c:v>
                </c:pt>
                <c:pt idx="31">
                  <c:v>0.2247665572768712</c:v>
                </c:pt>
                <c:pt idx="32">
                  <c:v>0.15826958686994155</c:v>
                </c:pt>
                <c:pt idx="33">
                  <c:v>9.8175771425629527E-2</c:v>
                </c:pt>
                <c:pt idx="34">
                  <c:v>7.6258391468230172E-2</c:v>
                </c:pt>
                <c:pt idx="35">
                  <c:v>6.844942249985124E-2</c:v>
                </c:pt>
                <c:pt idx="36">
                  <c:v>4.9004738151868947E-2</c:v>
                </c:pt>
                <c:pt idx="37">
                  <c:v>-1.1414952309767427E-3</c:v>
                </c:pt>
                <c:pt idx="38">
                  <c:v>7.6706446300292622E-2</c:v>
                </c:pt>
                <c:pt idx="39">
                  <c:v>5.4662876045686669E-2</c:v>
                </c:pt>
                <c:pt idx="40">
                  <c:v>2.4523167624550195E-2</c:v>
                </c:pt>
                <c:pt idx="41">
                  <c:v>3.2480710978332016E-2</c:v>
                </c:pt>
                <c:pt idx="42">
                  <c:v>3.4473174628904459E-2</c:v>
                </c:pt>
                <c:pt idx="43">
                  <c:v>7.148880860877109E-2</c:v>
                </c:pt>
                <c:pt idx="44">
                  <c:v>4.3945561151370348E-2</c:v>
                </c:pt>
                <c:pt idx="45">
                  <c:v>2.3000956360168186E-2</c:v>
                </c:pt>
                <c:pt idx="46">
                  <c:v>0.10116572600644923</c:v>
                </c:pt>
                <c:pt idx="47">
                  <c:v>8.9490558671399906E-2</c:v>
                </c:pt>
                <c:pt idx="48">
                  <c:v>5.1172916894782289E-2</c:v>
                </c:pt>
                <c:pt idx="49">
                  <c:v>6.6793559575530542E-2</c:v>
                </c:pt>
                <c:pt idx="50">
                  <c:v>5.5150476100229232E-2</c:v>
                </c:pt>
                <c:pt idx="51">
                  <c:v>8.0988429105209134E-2</c:v>
                </c:pt>
                <c:pt idx="52">
                  <c:v>2.3884568241716815E-2</c:v>
                </c:pt>
                <c:pt idx="53">
                  <c:v>2.6426561257508228E-2</c:v>
                </c:pt>
                <c:pt idx="54">
                  <c:v>3.8203203125714076E-2</c:v>
                </c:pt>
                <c:pt idx="55">
                  <c:v>5.2237280288515972E-2</c:v>
                </c:pt>
                <c:pt idx="56">
                  <c:v>8.3441258836351978E-2</c:v>
                </c:pt>
                <c:pt idx="57">
                  <c:v>7.4540692500267208E-2</c:v>
                </c:pt>
                <c:pt idx="58">
                  <c:v>3.9829407133174691E-2</c:v>
                </c:pt>
                <c:pt idx="59">
                  <c:v>7.7404456783880318E-2</c:v>
                </c:pt>
                <c:pt idx="60">
                  <c:v>1.2627610287801549E-2</c:v>
                </c:pt>
                <c:pt idx="61">
                  <c:v>3.1020335757592263E-2</c:v>
                </c:pt>
                <c:pt idx="62">
                  <c:v>1.7065535573818898E-2</c:v>
                </c:pt>
                <c:pt idx="63">
                  <c:v>6.0573487800951731E-2</c:v>
                </c:pt>
                <c:pt idx="64">
                  <c:v>4.3866377439375964E-2</c:v>
                </c:pt>
                <c:pt idx="65">
                  <c:v>3.8453252044273488E-2</c:v>
                </c:pt>
                <c:pt idx="66">
                  <c:v>3.9571990118917336E-2</c:v>
                </c:pt>
                <c:pt idx="67">
                  <c:v>1.8550626558608726E-2</c:v>
                </c:pt>
                <c:pt idx="68">
                  <c:v>8.3963554227598797E-2</c:v>
                </c:pt>
                <c:pt idx="69">
                  <c:v>5.5014306230368452E-2</c:v>
                </c:pt>
                <c:pt idx="70">
                  <c:v>1.8065544713988246E-2</c:v>
                </c:pt>
                <c:pt idx="71">
                  <c:v>4.4126219396521255E-2</c:v>
                </c:pt>
                <c:pt idx="72">
                  <c:v>-2.4890453205037688E-2</c:v>
                </c:pt>
                <c:pt idx="73">
                  <c:v>5.1541694747816197E-2</c:v>
                </c:pt>
                <c:pt idx="74">
                  <c:v>5.0098760462462727E-2</c:v>
                </c:pt>
                <c:pt idx="75">
                  <c:v>3.1572290065699164E-2</c:v>
                </c:pt>
                <c:pt idx="76">
                  <c:v>2.7141826142413911E-2</c:v>
                </c:pt>
                <c:pt idx="77">
                  <c:v>2.454788338860027E-2</c:v>
                </c:pt>
                <c:pt idx="78">
                  <c:v>4.0747621084393421E-2</c:v>
                </c:pt>
                <c:pt idx="79">
                  <c:v>2.2176755579373885E-2</c:v>
                </c:pt>
                <c:pt idx="80">
                  <c:v>1.8053140198446133E-2</c:v>
                </c:pt>
                <c:pt idx="81">
                  <c:v>9.4248203350487635E-3</c:v>
                </c:pt>
                <c:pt idx="82">
                  <c:v>5.0927904396067043E-2</c:v>
                </c:pt>
                <c:pt idx="83">
                  <c:v>5.9521528922760157E-2</c:v>
                </c:pt>
                <c:pt idx="84">
                  <c:v>-3.2823280794769434E-2</c:v>
                </c:pt>
                <c:pt idx="85">
                  <c:v>1.9637187506470401E-2</c:v>
                </c:pt>
                <c:pt idx="86">
                  <c:v>8.1852268375517706E-2</c:v>
                </c:pt>
                <c:pt idx="87">
                  <c:v>3.2147281331241415E-3</c:v>
                </c:pt>
                <c:pt idx="88">
                  <c:v>2.8807575372354642E-2</c:v>
                </c:pt>
                <c:pt idx="89">
                  <c:v>5.1838750251587823E-2</c:v>
                </c:pt>
                <c:pt idx="90">
                  <c:v>6.3647662513609995E-2</c:v>
                </c:pt>
                <c:pt idx="91">
                  <c:v>3.9916052207901176E-2</c:v>
                </c:pt>
                <c:pt idx="92">
                  <c:v>1.6558162908036279E-2</c:v>
                </c:pt>
                <c:pt idx="93">
                  <c:v>1.9966420137024196E-2</c:v>
                </c:pt>
                <c:pt idx="94">
                  <c:v>3.2745589355321472E-2</c:v>
                </c:pt>
                <c:pt idx="95">
                  <c:v>8.2265627870875893E-2</c:v>
                </c:pt>
                <c:pt idx="96">
                  <c:v>0.10193797704922131</c:v>
                </c:pt>
                <c:pt idx="97">
                  <c:v>6.8229125765186069E-2</c:v>
                </c:pt>
                <c:pt idx="98">
                  <c:v>-6.2823741533918143E-3</c:v>
                </c:pt>
                <c:pt idx="99">
                  <c:v>9.6802041279616252E-2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5E8-684D-82C8-AF5ACC874134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SEZ!$DE$127:$DE$226</c:f>
              <c:numCache>
                <c:formatCode>General</c:formatCode>
                <c:ptCount val="100"/>
                <c:pt idx="0">
                  <c:v>-2.1709612381883903E-2</c:v>
                </c:pt>
                <c:pt idx="1">
                  <c:v>-4.4250991753970931E-2</c:v>
                </c:pt>
                <c:pt idx="2">
                  <c:v>8.0716372017297037E-3</c:v>
                </c:pt>
                <c:pt idx="3">
                  <c:v>1.5571322565480775E-2</c:v>
                </c:pt>
                <c:pt idx="4">
                  <c:v>-3.7002258549516796E-2</c:v>
                </c:pt>
                <c:pt idx="5">
                  <c:v>-2.3949559571989503E-2</c:v>
                </c:pt>
                <c:pt idx="6">
                  <c:v>-5.0910385720838038E-2</c:v>
                </c:pt>
                <c:pt idx="7">
                  <c:v>-4.4226892379943206E-2</c:v>
                </c:pt>
                <c:pt idx="8">
                  <c:v>7.5033102282742875E-3</c:v>
                </c:pt>
                <c:pt idx="9">
                  <c:v>-2.4902620105852445E-3</c:v>
                </c:pt>
                <c:pt idx="10">
                  <c:v>-4.6294459336817459E-2</c:v>
                </c:pt>
                <c:pt idx="11">
                  <c:v>-4.5650647547192565E-2</c:v>
                </c:pt>
                <c:pt idx="12">
                  <c:v>-4.0651859785539503E-3</c:v>
                </c:pt>
                <c:pt idx="13">
                  <c:v>-5.3933263814274018E-2</c:v>
                </c:pt>
                <c:pt idx="14">
                  <c:v>-5.1352181022228556E-3</c:v>
                </c:pt>
                <c:pt idx="15">
                  <c:v>-4.146701613281803E-2</c:v>
                </c:pt>
                <c:pt idx="16">
                  <c:v>-6.3131755878599108E-2</c:v>
                </c:pt>
                <c:pt idx="17">
                  <c:v>-7.4156124070189844E-2</c:v>
                </c:pt>
                <c:pt idx="18">
                  <c:v>2.757426476046365E-3</c:v>
                </c:pt>
                <c:pt idx="19">
                  <c:v>2.256920319482816E-2</c:v>
                </c:pt>
                <c:pt idx="20">
                  <c:v>-1.7794957865232001E-2</c:v>
                </c:pt>
                <c:pt idx="21">
                  <c:v>-4.1340046290316596E-2</c:v>
                </c:pt>
                <c:pt idx="22">
                  <c:v>-8.4284075215297811E-4</c:v>
                </c:pt>
                <c:pt idx="23">
                  <c:v>1.9377131562247137E-2</c:v>
                </c:pt>
                <c:pt idx="24">
                  <c:v>-2.8813251421220713E-2</c:v>
                </c:pt>
                <c:pt idx="25">
                  <c:v>3.8396078709193285E-3</c:v>
                </c:pt>
                <c:pt idx="26">
                  <c:v>-3.219582760964898E-2</c:v>
                </c:pt>
                <c:pt idx="27">
                  <c:v>3.7792339597703409E-2</c:v>
                </c:pt>
                <c:pt idx="28">
                  <c:v>-1.2368914093957208E-2</c:v>
                </c:pt>
                <c:pt idx="29">
                  <c:v>3.5510069126764E-2</c:v>
                </c:pt>
                <c:pt idx="30">
                  <c:v>1.5958207144396896E-2</c:v>
                </c:pt>
                <c:pt idx="31">
                  <c:v>5.3027525687592524E-2</c:v>
                </c:pt>
                <c:pt idx="32">
                  <c:v>5.5708830008652115E-2</c:v>
                </c:pt>
                <c:pt idx="33">
                  <c:v>3.1535066590852597E-2</c:v>
                </c:pt>
                <c:pt idx="34">
                  <c:v>6.639461195357238E-2</c:v>
                </c:pt>
                <c:pt idx="35">
                  <c:v>-6.9097087873467482E-3</c:v>
                </c:pt>
                <c:pt idx="36">
                  <c:v>4.4342888044684982E-2</c:v>
                </c:pt>
                <c:pt idx="37">
                  <c:v>9.7129838245599408E-3</c:v>
                </c:pt>
                <c:pt idx="38">
                  <c:v>2.2230716532347882E-2</c:v>
                </c:pt>
                <c:pt idx="39">
                  <c:v>1.409255709156682E-3</c:v>
                </c:pt>
                <c:pt idx="40">
                  <c:v>-4.9610513286193994E-2</c:v>
                </c:pt>
                <c:pt idx="41">
                  <c:v>-6.9066216774506346E-3</c:v>
                </c:pt>
                <c:pt idx="42">
                  <c:v>3.5645563375946644E-3</c:v>
                </c:pt>
                <c:pt idx="43">
                  <c:v>-3.4701106916112327E-4</c:v>
                </c:pt>
                <c:pt idx="44">
                  <c:v>-1.3968037020143834E-2</c:v>
                </c:pt>
                <c:pt idx="45">
                  <c:v>2.9914732232153969E-2</c:v>
                </c:pt>
                <c:pt idx="46">
                  <c:v>5.5098179754362889E-2</c:v>
                </c:pt>
                <c:pt idx="47">
                  <c:v>2.7475317909083377E-2</c:v>
                </c:pt>
                <c:pt idx="48">
                  <c:v>1.8950911228203124E-2</c:v>
                </c:pt>
                <c:pt idx="49">
                  <c:v>4.2133214448399327E-2</c:v>
                </c:pt>
                <c:pt idx="50">
                  <c:v>3.4488335335340736E-2</c:v>
                </c:pt>
                <c:pt idx="51">
                  <c:v>4.6419616747057371E-2</c:v>
                </c:pt>
                <c:pt idx="52">
                  <c:v>-4.2737152728268852E-3</c:v>
                </c:pt>
                <c:pt idx="53">
                  <c:v>-5.9274661023881188E-2</c:v>
                </c:pt>
                <c:pt idx="54">
                  <c:v>2.9425076768954339E-2</c:v>
                </c:pt>
                <c:pt idx="55">
                  <c:v>-1.0207638414107394E-2</c:v>
                </c:pt>
                <c:pt idx="56">
                  <c:v>-2.930908110421257E-2</c:v>
                </c:pt>
                <c:pt idx="57">
                  <c:v>3.4098463230718704E-2</c:v>
                </c:pt>
                <c:pt idx="58">
                  <c:v>5.2057177338311014E-2</c:v>
                </c:pt>
                <c:pt idx="59">
                  <c:v>6.6585016925229418E-2</c:v>
                </c:pt>
                <c:pt idx="60">
                  <c:v>4.131393531564697E-2</c:v>
                </c:pt>
                <c:pt idx="61">
                  <c:v>-2.4802000240077528E-2</c:v>
                </c:pt>
                <c:pt idx="62">
                  <c:v>3.2178878380477491E-2</c:v>
                </c:pt>
                <c:pt idx="63">
                  <c:v>-2.657937886671714E-2</c:v>
                </c:pt>
                <c:pt idx="64">
                  <c:v>-3.6908549826541237E-2</c:v>
                </c:pt>
                <c:pt idx="65">
                  <c:v>-4.1609023188039232E-2</c:v>
                </c:pt>
                <c:pt idx="66">
                  <c:v>2.4996567830884893E-2</c:v>
                </c:pt>
                <c:pt idx="67">
                  <c:v>-5.5701580279605679E-2</c:v>
                </c:pt>
                <c:pt idx="68">
                  <c:v>-3.6763455661423916E-2</c:v>
                </c:pt>
                <c:pt idx="69">
                  <c:v>2.3037746809705984E-2</c:v>
                </c:pt>
                <c:pt idx="70">
                  <c:v>-1.3795756371102679E-2</c:v>
                </c:pt>
                <c:pt idx="71">
                  <c:v>1.5634757694636393E-2</c:v>
                </c:pt>
                <c:pt idx="72">
                  <c:v>2.0042154784384033E-2</c:v>
                </c:pt>
                <c:pt idx="73">
                  <c:v>1.8721170501418187E-2</c:v>
                </c:pt>
                <c:pt idx="74">
                  <c:v>-4.3372499861726987E-3</c:v>
                </c:pt>
                <c:pt idx="75">
                  <c:v>3.5108047750937905E-2</c:v>
                </c:pt>
                <c:pt idx="76">
                  <c:v>6.6689938828021524E-3</c:v>
                </c:pt>
                <c:pt idx="77">
                  <c:v>1.0589623450865886E-2</c:v>
                </c:pt>
                <c:pt idx="78">
                  <c:v>-1.7371824641084103E-2</c:v>
                </c:pt>
                <c:pt idx="79">
                  <c:v>6.0880934094924045E-2</c:v>
                </c:pt>
                <c:pt idx="80">
                  <c:v>-4.2310394639598105E-2</c:v>
                </c:pt>
                <c:pt idx="81">
                  <c:v>-1.8947485532059933E-3</c:v>
                </c:pt>
                <c:pt idx="82">
                  <c:v>-6.8824227192327159E-3</c:v>
                </c:pt>
                <c:pt idx="83">
                  <c:v>-6.1811508518640383E-3</c:v>
                </c:pt>
                <c:pt idx="84">
                  <c:v>4.6492114037520932E-2</c:v>
                </c:pt>
                <c:pt idx="85">
                  <c:v>4.4391285961120817E-2</c:v>
                </c:pt>
                <c:pt idx="86">
                  <c:v>6.9876971500578242E-2</c:v>
                </c:pt>
                <c:pt idx="87">
                  <c:v>-1.1909432640387331E-2</c:v>
                </c:pt>
                <c:pt idx="88">
                  <c:v>-3.4783423207733005E-2</c:v>
                </c:pt>
                <c:pt idx="89">
                  <c:v>1.9869774551152682E-2</c:v>
                </c:pt>
                <c:pt idx="90">
                  <c:v>1.4331997318476631E-2</c:v>
                </c:pt>
                <c:pt idx="91">
                  <c:v>4.5832030191218153E-3</c:v>
                </c:pt>
                <c:pt idx="92">
                  <c:v>-4.8087811267564368E-3</c:v>
                </c:pt>
                <c:pt idx="93">
                  <c:v>-3.3157113797622546E-2</c:v>
                </c:pt>
                <c:pt idx="94">
                  <c:v>4.8822782424896183E-2</c:v>
                </c:pt>
                <c:pt idx="95">
                  <c:v>8.8272820369460509E-3</c:v>
                </c:pt>
                <c:pt idx="96">
                  <c:v>-8.5999671810342751E-2</c:v>
                </c:pt>
                <c:pt idx="97">
                  <c:v>-3.5140133777019369E-2</c:v>
                </c:pt>
                <c:pt idx="98">
                  <c:v>2.9935943664665971E-2</c:v>
                </c:pt>
                <c:pt idx="99">
                  <c:v>-5.4344685937654392E-3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5E8-684D-82C8-AF5ACC874134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SEZ!$DF$127:$DF$226</c:f>
              <c:numCache>
                <c:formatCode>General</c:formatCode>
                <c:ptCount val="100"/>
                <c:pt idx="0">
                  <c:v>1.7946836195923525E-2</c:v>
                </c:pt>
                <c:pt idx="1">
                  <c:v>-4.6211146596468397E-2</c:v>
                </c:pt>
                <c:pt idx="2">
                  <c:v>1.5952889710562614E-2</c:v>
                </c:pt>
                <c:pt idx="3">
                  <c:v>-6.0653567850041416E-3</c:v>
                </c:pt>
                <c:pt idx="4">
                  <c:v>4.6402542763142344E-3</c:v>
                </c:pt>
                <c:pt idx="5">
                  <c:v>-1.3428993468113881E-2</c:v>
                </c:pt>
                <c:pt idx="6">
                  <c:v>-8.0681125823111474E-2</c:v>
                </c:pt>
                <c:pt idx="7">
                  <c:v>2.3503676226725549E-2</c:v>
                </c:pt>
                <c:pt idx="8">
                  <c:v>5.7064134719473636E-3</c:v>
                </c:pt>
                <c:pt idx="9">
                  <c:v>-3.4859525426826049E-2</c:v>
                </c:pt>
                <c:pt idx="10">
                  <c:v>-3.868708269705437E-2</c:v>
                </c:pt>
                <c:pt idx="11">
                  <c:v>-4.6271821579018158E-2</c:v>
                </c:pt>
                <c:pt idx="12">
                  <c:v>6.0657960608959723E-3</c:v>
                </c:pt>
                <c:pt idx="13">
                  <c:v>3.7254750439312534E-2</c:v>
                </c:pt>
                <c:pt idx="14">
                  <c:v>8.8442160762969863E-3</c:v>
                </c:pt>
                <c:pt idx="15">
                  <c:v>-6.7811623415806377E-2</c:v>
                </c:pt>
                <c:pt idx="16">
                  <c:v>1.7844887582710193E-2</c:v>
                </c:pt>
                <c:pt idx="17">
                  <c:v>5.2676720325193049E-2</c:v>
                </c:pt>
                <c:pt idx="18">
                  <c:v>1.0187302115362376E-2</c:v>
                </c:pt>
                <c:pt idx="19">
                  <c:v>-3.7290642940301932E-2</c:v>
                </c:pt>
                <c:pt idx="20">
                  <c:v>3.2837007705338456E-2</c:v>
                </c:pt>
                <c:pt idx="21">
                  <c:v>9.0117815258424147E-3</c:v>
                </c:pt>
                <c:pt idx="22">
                  <c:v>3.7485461798298897E-2</c:v>
                </c:pt>
                <c:pt idx="23">
                  <c:v>4.5303291450329429E-2</c:v>
                </c:pt>
                <c:pt idx="24">
                  <c:v>7.3651375424066308E-3</c:v>
                </c:pt>
                <c:pt idx="25">
                  <c:v>9.2434629524233941E-4</c:v>
                </c:pt>
                <c:pt idx="26">
                  <c:v>-2.5861324847304006E-2</c:v>
                </c:pt>
                <c:pt idx="27">
                  <c:v>-2.7731450440674221E-2</c:v>
                </c:pt>
                <c:pt idx="28">
                  <c:v>-1.1692572474299032E-2</c:v>
                </c:pt>
                <c:pt idx="29">
                  <c:v>-2.7568735329100341E-2</c:v>
                </c:pt>
                <c:pt idx="30">
                  <c:v>1.6382830989625657E-2</c:v>
                </c:pt>
                <c:pt idx="31">
                  <c:v>0.44199120247529039</c:v>
                </c:pt>
                <c:pt idx="32">
                  <c:v>0.35556001013848765</c:v>
                </c:pt>
                <c:pt idx="33">
                  <c:v>0.23274981876208836</c:v>
                </c:pt>
                <c:pt idx="34">
                  <c:v>0.23764115581686943</c:v>
                </c:pt>
                <c:pt idx="35">
                  <c:v>0.13224935173860278</c:v>
                </c:pt>
                <c:pt idx="36">
                  <c:v>0.14013526915385657</c:v>
                </c:pt>
                <c:pt idx="37">
                  <c:v>0.14049227233172479</c:v>
                </c:pt>
                <c:pt idx="38">
                  <c:v>7.4218901573061644E-2</c:v>
                </c:pt>
                <c:pt idx="39">
                  <c:v>5.6649970766189439E-2</c:v>
                </c:pt>
                <c:pt idx="40">
                  <c:v>5.8566220328194772E-2</c:v>
                </c:pt>
                <c:pt idx="41">
                  <c:v>8.0939090590549365E-2</c:v>
                </c:pt>
                <c:pt idx="42">
                  <c:v>-1.2117571899579741E-2</c:v>
                </c:pt>
                <c:pt idx="43">
                  <c:v>7.8144801733558717E-3</c:v>
                </c:pt>
                <c:pt idx="44">
                  <c:v>1.2688795287331127E-2</c:v>
                </c:pt>
                <c:pt idx="45">
                  <c:v>5.1591068261862938E-2</c:v>
                </c:pt>
                <c:pt idx="46">
                  <c:v>8.6966962499456429E-2</c:v>
                </c:pt>
                <c:pt idx="47">
                  <c:v>5.8826125230821216E-2</c:v>
                </c:pt>
                <c:pt idx="48">
                  <c:v>3.4150900200763758E-2</c:v>
                </c:pt>
                <c:pt idx="49">
                  <c:v>-1.8394311904332398E-3</c:v>
                </c:pt>
                <c:pt idx="50">
                  <c:v>2.3428358714450353E-2</c:v>
                </c:pt>
                <c:pt idx="51">
                  <c:v>2.2042864248667982E-3</c:v>
                </c:pt>
                <c:pt idx="52">
                  <c:v>3.0324129966508482E-3</c:v>
                </c:pt>
                <c:pt idx="53">
                  <c:v>3.3995414838241811E-2</c:v>
                </c:pt>
                <c:pt idx="54">
                  <c:v>1.1032450627952243E-2</c:v>
                </c:pt>
                <c:pt idx="55">
                  <c:v>5.4031886451281923E-2</c:v>
                </c:pt>
                <c:pt idx="56">
                  <c:v>-4.4744148149601523E-2</c:v>
                </c:pt>
                <c:pt idx="57">
                  <c:v>-1.6841251989004598E-2</c:v>
                </c:pt>
                <c:pt idx="58">
                  <c:v>-6.5625859791042282E-2</c:v>
                </c:pt>
                <c:pt idx="59">
                  <c:v>-2.2976105880718113E-2</c:v>
                </c:pt>
                <c:pt idx="60">
                  <c:v>5.42043022387989E-2</c:v>
                </c:pt>
                <c:pt idx="61">
                  <c:v>2.0047673148280102E-2</c:v>
                </c:pt>
                <c:pt idx="62">
                  <c:v>3.0554054289521796E-2</c:v>
                </c:pt>
                <c:pt idx="63">
                  <c:v>1.9331195865652483E-2</c:v>
                </c:pt>
                <c:pt idx="64">
                  <c:v>3.4866059655716398E-3</c:v>
                </c:pt>
                <c:pt idx="65">
                  <c:v>6.7736836695233796E-2</c:v>
                </c:pt>
                <c:pt idx="66">
                  <c:v>6.2585686253637057E-2</c:v>
                </c:pt>
                <c:pt idx="67">
                  <c:v>4.252249202384803E-2</c:v>
                </c:pt>
                <c:pt idx="68">
                  <c:v>2.7695466423874035E-2</c:v>
                </c:pt>
                <c:pt idx="69">
                  <c:v>2.3200026766544372E-2</c:v>
                </c:pt>
                <c:pt idx="70">
                  <c:v>3.1542516561799343E-2</c:v>
                </c:pt>
                <c:pt idx="71">
                  <c:v>2.8037918587827611E-2</c:v>
                </c:pt>
                <c:pt idx="72">
                  <c:v>-1.1614784035132667E-2</c:v>
                </c:pt>
                <c:pt idx="73">
                  <c:v>8.6097562297008823E-2</c:v>
                </c:pt>
                <c:pt idx="74">
                  <c:v>2.4625660066936894E-2</c:v>
                </c:pt>
                <c:pt idx="75">
                  <c:v>2.7668743807125119E-2</c:v>
                </c:pt>
                <c:pt idx="76">
                  <c:v>6.046059761142273E-2</c:v>
                </c:pt>
                <c:pt idx="77">
                  <c:v>8.7659188092226309E-2</c:v>
                </c:pt>
                <c:pt idx="78">
                  <c:v>-8.0204090507818692E-3</c:v>
                </c:pt>
                <c:pt idx="79">
                  <c:v>2.7559473929049071E-2</c:v>
                </c:pt>
                <c:pt idx="80">
                  <c:v>1.4349990284681561E-2</c:v>
                </c:pt>
                <c:pt idx="81">
                  <c:v>4.8586878741257895E-2</c:v>
                </c:pt>
                <c:pt idx="82">
                  <c:v>2.1818138023706583E-2</c:v>
                </c:pt>
                <c:pt idx="83">
                  <c:v>3.8235891446727364E-2</c:v>
                </c:pt>
                <c:pt idx="84">
                  <c:v>5.1600860453616823E-2</c:v>
                </c:pt>
                <c:pt idx="85">
                  <c:v>-2.7690085294199869E-2</c:v>
                </c:pt>
                <c:pt idx="86">
                  <c:v>-2.8377460548998191E-2</c:v>
                </c:pt>
                <c:pt idx="87">
                  <c:v>-3.6090870660924222E-2</c:v>
                </c:pt>
                <c:pt idx="88">
                  <c:v>3.9452685666910889E-2</c:v>
                </c:pt>
                <c:pt idx="89">
                  <c:v>7.3287142497146145E-3</c:v>
                </c:pt>
                <c:pt idx="90">
                  <c:v>1.0796888930994331E-2</c:v>
                </c:pt>
                <c:pt idx="91">
                  <c:v>-1.493726554564432E-2</c:v>
                </c:pt>
                <c:pt idx="92">
                  <c:v>-1.8196509630904256E-2</c:v>
                </c:pt>
                <c:pt idx="93">
                  <c:v>-1.0228044954323327E-2</c:v>
                </c:pt>
                <c:pt idx="94">
                  <c:v>7.1370105899167771E-2</c:v>
                </c:pt>
                <c:pt idx="95">
                  <c:v>-2.0800042931897123E-2</c:v>
                </c:pt>
                <c:pt idx="96">
                  <c:v>-1.6967543807886461E-2</c:v>
                </c:pt>
                <c:pt idx="97">
                  <c:v>-1.8747800875066827E-2</c:v>
                </c:pt>
                <c:pt idx="98">
                  <c:v>2.1271697117515562E-2</c:v>
                </c:pt>
                <c:pt idx="99">
                  <c:v>8.1205090446174327E-3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5E8-684D-82C8-AF5ACC874134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SEZ!$DG$127:$DG$226</c:f>
              <c:numCache>
                <c:formatCode>General</c:formatCode>
                <c:ptCount val="100"/>
                <c:pt idx="0">
                  <c:v>-1.9802979427972826E-2</c:v>
                </c:pt>
                <c:pt idx="1">
                  <c:v>2.5511609419978563E-2</c:v>
                </c:pt>
                <c:pt idx="2">
                  <c:v>1.5538352790254869E-2</c:v>
                </c:pt>
                <c:pt idx="3">
                  <c:v>-1.3307869670465489E-2</c:v>
                </c:pt>
                <c:pt idx="4">
                  <c:v>3.1824243638892531E-2</c:v>
                </c:pt>
                <c:pt idx="5">
                  <c:v>2.5817944053203749E-2</c:v>
                </c:pt>
                <c:pt idx="6">
                  <c:v>4.4031755229147478E-2</c:v>
                </c:pt>
                <c:pt idx="7">
                  <c:v>-5.7234115300482166E-3</c:v>
                </c:pt>
                <c:pt idx="8">
                  <c:v>-2.906774164807421E-2</c:v>
                </c:pt>
                <c:pt idx="9">
                  <c:v>1.8672956330035656E-2</c:v>
                </c:pt>
                <c:pt idx="10">
                  <c:v>2.3667383180485432E-2</c:v>
                </c:pt>
                <c:pt idx="11">
                  <c:v>-6.3087706306945879E-2</c:v>
                </c:pt>
                <c:pt idx="12">
                  <c:v>3.6787680230273935E-2</c:v>
                </c:pt>
                <c:pt idx="13">
                  <c:v>-1.5808090374119708E-2</c:v>
                </c:pt>
                <c:pt idx="14">
                  <c:v>5.3144726344798845E-2</c:v>
                </c:pt>
                <c:pt idx="15">
                  <c:v>-3.3894984206181457E-2</c:v>
                </c:pt>
                <c:pt idx="16">
                  <c:v>-1.2648715015412556E-2</c:v>
                </c:pt>
                <c:pt idx="17">
                  <c:v>3.4132712114561203E-2</c:v>
                </c:pt>
                <c:pt idx="18">
                  <c:v>-3.0862424249714613E-2</c:v>
                </c:pt>
                <c:pt idx="19">
                  <c:v>2.1501225236591259E-2</c:v>
                </c:pt>
                <c:pt idx="20">
                  <c:v>2.094431804813562E-2</c:v>
                </c:pt>
                <c:pt idx="21">
                  <c:v>2.4363644593107074E-2</c:v>
                </c:pt>
                <c:pt idx="22">
                  <c:v>3.6728859903029036E-2</c:v>
                </c:pt>
                <c:pt idx="23">
                  <c:v>3.2984645346048037E-2</c:v>
                </c:pt>
                <c:pt idx="24">
                  <c:v>2.3956285792984663E-4</c:v>
                </c:pt>
                <c:pt idx="25">
                  <c:v>2.4796794628572569E-2</c:v>
                </c:pt>
                <c:pt idx="26">
                  <c:v>-6.8332807654267774E-2</c:v>
                </c:pt>
                <c:pt idx="27">
                  <c:v>1.0311804821717322E-2</c:v>
                </c:pt>
                <c:pt idx="28">
                  <c:v>0.10604999177330952</c:v>
                </c:pt>
                <c:pt idx="29">
                  <c:v>6.1997950157469256E-2</c:v>
                </c:pt>
                <c:pt idx="30">
                  <c:v>0.11708782496701678</c:v>
                </c:pt>
                <c:pt idx="31">
                  <c:v>0.22076318813921234</c:v>
                </c:pt>
                <c:pt idx="32">
                  <c:v>0.13620820316235205</c:v>
                </c:pt>
                <c:pt idx="33">
                  <c:v>0.14433723355258263</c:v>
                </c:pt>
                <c:pt idx="34">
                  <c:v>0.13890343822652534</c:v>
                </c:pt>
                <c:pt idx="35">
                  <c:v>8.3225564027812129E-2</c:v>
                </c:pt>
                <c:pt idx="36">
                  <c:v>0.10291232998427856</c:v>
                </c:pt>
                <c:pt idx="37">
                  <c:v>5.9516180890957712E-2</c:v>
                </c:pt>
                <c:pt idx="38">
                  <c:v>3.3092907369503995E-2</c:v>
                </c:pt>
                <c:pt idx="39">
                  <c:v>4.2147262041193803E-2</c:v>
                </c:pt>
                <c:pt idx="40">
                  <c:v>-8.1989623564177466E-3</c:v>
                </c:pt>
                <c:pt idx="41">
                  <c:v>0.14118091644312564</c:v>
                </c:pt>
                <c:pt idx="42">
                  <c:v>1.7203161740404795E-2</c:v>
                </c:pt>
                <c:pt idx="43">
                  <c:v>6.3448477776824061E-3</c:v>
                </c:pt>
                <c:pt idx="44">
                  <c:v>4.0491729780436053E-2</c:v>
                </c:pt>
                <c:pt idx="45">
                  <c:v>9.6995739043261378E-2</c:v>
                </c:pt>
                <c:pt idx="46">
                  <c:v>3.3328086736841935E-2</c:v>
                </c:pt>
                <c:pt idx="47">
                  <c:v>0.10967055111894204</c:v>
                </c:pt>
                <c:pt idx="48">
                  <c:v>3.4380226420541483E-2</c:v>
                </c:pt>
                <c:pt idx="49">
                  <c:v>3.6592767811396545E-2</c:v>
                </c:pt>
                <c:pt idx="50">
                  <c:v>8.2261807747442441E-3</c:v>
                </c:pt>
                <c:pt idx="51">
                  <c:v>1.0871974142706473E-2</c:v>
                </c:pt>
                <c:pt idx="52">
                  <c:v>8.2461307540195081E-2</c:v>
                </c:pt>
                <c:pt idx="53">
                  <c:v>2.6716865449469872E-3</c:v>
                </c:pt>
                <c:pt idx="54">
                  <c:v>1.3774456564399492E-2</c:v>
                </c:pt>
                <c:pt idx="55">
                  <c:v>-2.7341767712920919E-3</c:v>
                </c:pt>
                <c:pt idx="56">
                  <c:v>-3.7917703328211108E-2</c:v>
                </c:pt>
                <c:pt idx="57">
                  <c:v>1.480182442917268E-2</c:v>
                </c:pt>
                <c:pt idx="58">
                  <c:v>-3.8289076728823201E-2</c:v>
                </c:pt>
                <c:pt idx="59">
                  <c:v>5.0172617781843662E-3</c:v>
                </c:pt>
                <c:pt idx="60">
                  <c:v>2.2199831306971359E-3</c:v>
                </c:pt>
                <c:pt idx="61">
                  <c:v>1.9217630521490624E-2</c:v>
                </c:pt>
                <c:pt idx="62">
                  <c:v>3.9646939395897911E-2</c:v>
                </c:pt>
                <c:pt idx="63">
                  <c:v>7.0194975622695222E-2</c:v>
                </c:pt>
                <c:pt idx="64">
                  <c:v>8.5914682593485073E-2</c:v>
                </c:pt>
                <c:pt idx="65">
                  <c:v>5.2338877667379513E-3</c:v>
                </c:pt>
                <c:pt idx="66">
                  <c:v>4.64599031921394E-3</c:v>
                </c:pt>
                <c:pt idx="67">
                  <c:v>4.4509759586948781E-3</c:v>
                </c:pt>
                <c:pt idx="68">
                  <c:v>6.0119573468015913E-2</c:v>
                </c:pt>
                <c:pt idx="69">
                  <c:v>-4.7067985084714527E-2</c:v>
                </c:pt>
                <c:pt idx="70">
                  <c:v>-8.9849324137109884E-3</c:v>
                </c:pt>
                <c:pt idx="71">
                  <c:v>5.4840525554017146E-2</c:v>
                </c:pt>
                <c:pt idx="72">
                  <c:v>-5.2811173293247159E-2</c:v>
                </c:pt>
                <c:pt idx="73">
                  <c:v>-5.8811254438793932E-2</c:v>
                </c:pt>
                <c:pt idx="74">
                  <c:v>-3.9936657541530512E-3</c:v>
                </c:pt>
                <c:pt idx="75">
                  <c:v>-3.8660450129435302E-2</c:v>
                </c:pt>
                <c:pt idx="76">
                  <c:v>-3.2765572758094316E-2</c:v>
                </c:pt>
                <c:pt idx="77">
                  <c:v>6.3758584250791117E-2</c:v>
                </c:pt>
                <c:pt idx="78">
                  <c:v>-7.6296182876780892E-3</c:v>
                </c:pt>
                <c:pt idx="79">
                  <c:v>-2.2950019848037635E-2</c:v>
                </c:pt>
                <c:pt idx="80">
                  <c:v>-3.2200306355021553E-3</c:v>
                </c:pt>
                <c:pt idx="81">
                  <c:v>-7.9978314973983469E-3</c:v>
                </c:pt>
                <c:pt idx="82">
                  <c:v>-4.0164293227384705E-2</c:v>
                </c:pt>
                <c:pt idx="83">
                  <c:v>3.6939267451440612E-2</c:v>
                </c:pt>
                <c:pt idx="84">
                  <c:v>3.0605021604492119E-2</c:v>
                </c:pt>
                <c:pt idx="85">
                  <c:v>-3.8644954999901115E-2</c:v>
                </c:pt>
                <c:pt idx="86">
                  <c:v>-4.5196846251819916E-3</c:v>
                </c:pt>
                <c:pt idx="87">
                  <c:v>1.2344928923229177E-2</c:v>
                </c:pt>
                <c:pt idx="88">
                  <c:v>5.5038598163786374E-2</c:v>
                </c:pt>
                <c:pt idx="89">
                  <c:v>-2.1370026343759041E-3</c:v>
                </c:pt>
                <c:pt idx="90">
                  <c:v>-2.5144007860108338E-2</c:v>
                </c:pt>
                <c:pt idx="91">
                  <c:v>7.3537030403279094E-2</c:v>
                </c:pt>
                <c:pt idx="92">
                  <c:v>-2.6196045602166221E-2</c:v>
                </c:pt>
                <c:pt idx="93">
                  <c:v>-5.3504274514976961E-2</c:v>
                </c:pt>
                <c:pt idx="94">
                  <c:v>-8.6135590130988898E-3</c:v>
                </c:pt>
                <c:pt idx="95">
                  <c:v>-1.3920538936915862E-2</c:v>
                </c:pt>
                <c:pt idx="96">
                  <c:v>6.3489458316776312E-2</c:v>
                </c:pt>
                <c:pt idx="97">
                  <c:v>1.5476474213759797E-2</c:v>
                </c:pt>
                <c:pt idx="98">
                  <c:v>5.1503975622083581E-3</c:v>
                </c:pt>
                <c:pt idx="99">
                  <c:v>8.6439376223172281E-3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5E8-684D-82C8-AF5ACC874134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5E8-684D-82C8-AF5ACC874134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5E8-684D-82C8-AF5ACC874134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5E8-684D-82C8-AF5ACC874134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5E8-684D-82C8-AF5ACC874134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5E8-684D-82C8-AF5ACC874134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5E8-684D-82C8-AF5ACC874134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5E8-684D-82C8-AF5ACC874134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5E8-684D-82C8-AF5ACC874134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5E8-684D-82C8-AF5ACC874134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5E8-684D-82C8-AF5ACC874134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5E8-684D-82C8-AF5ACC874134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SEZ!$DS$127:$DS$226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5E8-684D-82C8-AF5ACC874134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SEZ!$DT$127:$DT$226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5E8-684D-82C8-AF5ACC874134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SEZ!$DU$127:$DU$226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5E8-684D-82C8-AF5ACC874134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SEZ!$DV$127:$DV$226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5E8-684D-82C8-AF5ACC874134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SEZ!$DW$127:$DW$226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5E8-684D-82C8-AF5ACC874134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SEZ!$DX$127:$DX$226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5E8-684D-82C8-AF5ACC874134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SEZ!$DY$127:$DY$226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5E8-684D-82C8-AF5ACC874134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SEZ!$DZ$127:$DZ$226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5E8-684D-82C8-AF5ACC874134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SEZ!$EA$127:$EA$226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5E8-684D-82C8-AF5ACC874134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SEZ!$EB$127:$EB$226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5E8-684D-82C8-AF5ACC874134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SEZ!$EC$127:$EC$226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5E8-684D-82C8-AF5ACC874134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SEZ!$ED$127:$ED$226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5E8-684D-82C8-AF5ACC874134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SEZ!$EE$127:$EE$226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5E8-684D-82C8-AF5ACC874134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SEZ!$EF$127:$EF$226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5E8-684D-82C8-AF5ACC874134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SEZ!$EG$127:$EG$226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5E8-684D-82C8-AF5ACC874134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SEZ!$EH$127:$EH$226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5E8-684D-82C8-AF5ACC874134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SEZ!$EI$127:$EI$226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5E8-684D-82C8-AF5ACC874134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SEZ!$EJ$127:$EJ$226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5E8-684D-82C8-AF5ACC874134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SEZ!$EK$127:$EK$226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5E8-684D-82C8-AF5ACC874134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SEZ!$EL$127:$EL$226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5E8-684D-82C8-AF5ACC874134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SEZ!$EM$127:$EM$226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5E8-684D-82C8-AF5ACC874134}"/>
            </c:ext>
          </c:extLst>
        </c:ser>
        <c:ser>
          <c:idx val="96"/>
          <c:order val="9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SEZ!$EN$127:$EN$226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5E8-684D-82C8-AF5ACC874134}"/>
            </c:ext>
          </c:extLst>
        </c:ser>
        <c:ser>
          <c:idx val="97"/>
          <c:order val="9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SEZ!$EO$127:$EO$226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5E8-684D-82C8-AF5ACC874134}"/>
            </c:ext>
          </c:extLst>
        </c:ser>
        <c:ser>
          <c:idx val="98"/>
          <c:order val="9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SEZ!$EP$127:$EP$226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5E8-684D-82C8-AF5ACC874134}"/>
            </c:ext>
          </c:extLst>
        </c:ser>
        <c:ser>
          <c:idx val="99"/>
          <c:order val="9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SEZ!$EQ$127:$EQ$226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5E8-684D-82C8-AF5ACC874134}"/>
            </c:ext>
          </c:extLst>
        </c:ser>
        <c:ser>
          <c:idx val="100"/>
          <c:order val="10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SEZ!$ER$127:$ER$226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5E8-684D-82C8-AF5ACC874134}"/>
            </c:ext>
          </c:extLst>
        </c:ser>
        <c:ser>
          <c:idx val="101"/>
          <c:order val="10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SEZ!$ES$127:$ES$226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5E8-684D-82C8-AF5ACC874134}"/>
            </c:ext>
          </c:extLst>
        </c:ser>
        <c:ser>
          <c:idx val="102"/>
          <c:order val="10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SEZ!$ET$127:$ET$226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5E8-684D-82C8-AF5ACC874134}"/>
            </c:ext>
          </c:extLst>
        </c:ser>
        <c:ser>
          <c:idx val="103"/>
          <c:order val="103"/>
          <c:spPr>
            <a:ln w="1905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SEZ!$EU$127:$EU$226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5E8-684D-82C8-AF5ACC874134}"/>
            </c:ext>
          </c:extLst>
        </c:ser>
        <c:ser>
          <c:idx val="104"/>
          <c:order val="10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SEZ!$EV$127:$EV$226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5E8-684D-82C8-AF5ACC874134}"/>
            </c:ext>
          </c:extLst>
        </c:ser>
        <c:ser>
          <c:idx val="105"/>
          <c:order val="10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SEZ!$EW$127:$EW$226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5E8-684D-82C8-AF5ACC874134}"/>
            </c:ext>
          </c:extLst>
        </c:ser>
        <c:ser>
          <c:idx val="106"/>
          <c:order val="10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SEZ!$EX$127:$EX$226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5E8-684D-82C8-AF5ACC874134}"/>
            </c:ext>
          </c:extLst>
        </c:ser>
        <c:ser>
          <c:idx val="107"/>
          <c:order val="10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SEZ!$EY$127:$EY$226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5E8-684D-82C8-AF5ACC874134}"/>
            </c:ext>
          </c:extLst>
        </c:ser>
        <c:ser>
          <c:idx val="108"/>
          <c:order val="10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SEZ!$EZ$127:$EZ$226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5E8-684D-82C8-AF5ACC874134}"/>
            </c:ext>
          </c:extLst>
        </c:ser>
        <c:ser>
          <c:idx val="109"/>
          <c:order val="10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SEZ!$FA$127:$FA$226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5E8-684D-82C8-AF5ACC874134}"/>
            </c:ext>
          </c:extLst>
        </c:ser>
        <c:ser>
          <c:idx val="110"/>
          <c:order val="11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SEZ!$FB$127:$FB$226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5E8-684D-82C8-AF5ACC874134}"/>
            </c:ext>
          </c:extLst>
        </c:ser>
        <c:ser>
          <c:idx val="111"/>
          <c:order val="11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SEZ!$FC$127:$FC$226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5E8-684D-82C8-AF5ACC874134}"/>
            </c:ext>
          </c:extLst>
        </c:ser>
        <c:ser>
          <c:idx val="112"/>
          <c:order val="11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SEZ!$FD$127:$FD$226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5E8-684D-82C8-AF5ACC874134}"/>
            </c:ext>
          </c:extLst>
        </c:ser>
        <c:ser>
          <c:idx val="113"/>
          <c:order val="113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SEZ!$FE$127:$FE$226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5E8-684D-82C8-AF5ACC874134}"/>
            </c:ext>
          </c:extLst>
        </c:ser>
        <c:ser>
          <c:idx val="114"/>
          <c:order val="11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SEZ!$FF$127:$FF$226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5E8-684D-82C8-AF5ACC874134}"/>
            </c:ext>
          </c:extLst>
        </c:ser>
        <c:ser>
          <c:idx val="115"/>
          <c:order val="11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SEZ!$FG$127:$FG$226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5E8-684D-82C8-AF5ACC874134}"/>
            </c:ext>
          </c:extLst>
        </c:ser>
        <c:ser>
          <c:idx val="116"/>
          <c:order val="11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SEZ!$FH$127:$FH$226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5E8-684D-82C8-AF5ACC874134}"/>
            </c:ext>
          </c:extLst>
        </c:ser>
        <c:ser>
          <c:idx val="117"/>
          <c:order val="11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SEZ!$FI$127:$FI$226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5E8-684D-82C8-AF5ACC874134}"/>
            </c:ext>
          </c:extLst>
        </c:ser>
        <c:ser>
          <c:idx val="118"/>
          <c:order val="11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SEZ!$FJ$127:$FJ$226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5E8-684D-82C8-AF5ACC874134}"/>
            </c:ext>
          </c:extLst>
        </c:ser>
        <c:ser>
          <c:idx val="119"/>
          <c:order val="11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SEZ!$FK$127:$FK$226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5E8-684D-82C8-AF5ACC874134}"/>
            </c:ext>
          </c:extLst>
        </c:ser>
        <c:ser>
          <c:idx val="120"/>
          <c:order val="1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SEZ!$FL$127:$FL$226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5E8-684D-82C8-AF5ACC874134}"/>
            </c:ext>
          </c:extLst>
        </c:ser>
        <c:ser>
          <c:idx val="121"/>
          <c:order val="1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SEZ!$FM$127:$FM$226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5E8-684D-82C8-AF5ACC874134}"/>
            </c:ext>
          </c:extLst>
        </c:ser>
        <c:ser>
          <c:idx val="122"/>
          <c:order val="1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SEZ!$FN$127:$FN$226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5E8-684D-82C8-AF5ACC874134}"/>
            </c:ext>
          </c:extLst>
        </c:ser>
        <c:ser>
          <c:idx val="123"/>
          <c:order val="1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SEZ!$FO$127:$FO$226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5E8-684D-82C8-AF5ACC874134}"/>
            </c:ext>
          </c:extLst>
        </c:ser>
        <c:ser>
          <c:idx val="124"/>
          <c:order val="12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SEZ!$FP$127:$FP$226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5E8-684D-82C8-AF5ACC874134}"/>
            </c:ext>
          </c:extLst>
        </c:ser>
        <c:ser>
          <c:idx val="125"/>
          <c:order val="12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SEZ!$FQ$127:$FQ$226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5E8-684D-82C8-AF5ACC874134}"/>
            </c:ext>
          </c:extLst>
        </c:ser>
        <c:ser>
          <c:idx val="126"/>
          <c:order val="12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SEZ!$FR$127:$FR$226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5E8-684D-82C8-AF5ACC874134}"/>
            </c:ext>
          </c:extLst>
        </c:ser>
        <c:ser>
          <c:idx val="127"/>
          <c:order val="12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SEZ!$FS$127:$FS$226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5E8-684D-82C8-AF5ACC874134}"/>
            </c:ext>
          </c:extLst>
        </c:ser>
        <c:ser>
          <c:idx val="128"/>
          <c:order val="12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SEZ!$FT$127:$FT$226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5E8-684D-82C8-AF5ACC874134}"/>
            </c:ext>
          </c:extLst>
        </c:ser>
        <c:ser>
          <c:idx val="129"/>
          <c:order val="12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SEZ!$FU$127:$FU$226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5E8-684D-82C8-AF5ACC874134}"/>
            </c:ext>
          </c:extLst>
        </c:ser>
        <c:ser>
          <c:idx val="130"/>
          <c:order val="13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SEZ!$FV$127:$FV$226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5E8-684D-82C8-AF5ACC874134}"/>
            </c:ext>
          </c:extLst>
        </c:ser>
        <c:ser>
          <c:idx val="131"/>
          <c:order val="13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SEZ!$FW$127:$FW$226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5E8-684D-82C8-AF5ACC874134}"/>
            </c:ext>
          </c:extLst>
        </c:ser>
        <c:ser>
          <c:idx val="132"/>
          <c:order val="13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SEZ!$FX$127:$FX$226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5E8-684D-82C8-AF5ACC874134}"/>
            </c:ext>
          </c:extLst>
        </c:ser>
        <c:ser>
          <c:idx val="133"/>
          <c:order val="13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SEZ!$FY$127:$FY$226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5E8-684D-82C8-AF5ACC874134}"/>
            </c:ext>
          </c:extLst>
        </c:ser>
        <c:ser>
          <c:idx val="134"/>
          <c:order val="13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SEZ!$FZ$127:$FZ$226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5E8-684D-82C8-AF5ACC874134}"/>
            </c:ext>
          </c:extLst>
        </c:ser>
        <c:ser>
          <c:idx val="135"/>
          <c:order val="13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SEZ!$GA$127:$GA$226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5E8-684D-82C8-AF5ACC874134}"/>
            </c:ext>
          </c:extLst>
        </c:ser>
        <c:ser>
          <c:idx val="136"/>
          <c:order val="13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SEZ!$GB$127:$GB$226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5E8-684D-82C8-AF5ACC874134}"/>
            </c:ext>
          </c:extLst>
        </c:ser>
        <c:ser>
          <c:idx val="137"/>
          <c:order val="13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SEZ!$GC$127:$GC$226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5E8-684D-82C8-AF5ACC87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46880"/>
        <c:axId val="-2079850192"/>
      </c:lineChart>
      <c:catAx>
        <c:axId val="-20798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850192"/>
        <c:crosses val="autoZero"/>
        <c:auto val="1"/>
        <c:lblAlgn val="ctr"/>
        <c:lblOffset val="100"/>
        <c:tickLblSkip val="10"/>
        <c:noMultiLvlLbl val="0"/>
      </c:catAx>
      <c:valAx>
        <c:axId val="-207985019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9846880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OFF/ON</a:t>
            </a:r>
            <a:r>
              <a:rPr lang="en-US" baseline="0"/>
              <a:t> response ratio</a:t>
            </a:r>
            <a:endParaRPr lang="en-US"/>
          </a:p>
        </c:rich>
      </c:tx>
      <c:layout>
        <c:manualLayout>
          <c:xMode val="edge"/>
          <c:yMode val="edge"/>
          <c:x val="0.30046556073694702"/>
          <c:y val="4.35983331030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SEZ!$A$118</c:f>
              <c:strCache>
                <c:ptCount val="1"/>
                <c:pt idx="0">
                  <c:v>off/on ratio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BC5-3C43-BDCF-0CFE3B19451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BC5-3C43-BDCF-0CFE3B19451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BC5-3C43-BDCF-0CFE3B194512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BC5-3C43-BDCF-0CFE3B194512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DBC5-3C43-BDCF-0CFE3B19451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DBC5-3C43-BDCF-0CFE3B194512}"/>
              </c:ext>
            </c:extLst>
          </c:dPt>
          <c:errBars>
            <c:errBarType val="plus"/>
            <c:errValType val="cust"/>
            <c:noEndCap val="0"/>
            <c:plus>
              <c:numRef>
                <c:f>SEZ!$N$118:$V$118</c:f>
                <c:numCache>
                  <c:formatCode>General</c:formatCode>
                  <c:ptCount val="9"/>
                  <c:pt idx="0">
                    <c:v>4.7735862936166211E-2</c:v>
                  </c:pt>
                  <c:pt idx="1">
                    <c:v>3.8993844107909799E-2</c:v>
                  </c:pt>
                  <c:pt idx="2">
                    <c:v>5.8293833054685718E-2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SEZ!$C$14:$E$14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SEZ!$C$118:$E$118</c:f>
              <c:numCache>
                <c:formatCode>General</c:formatCode>
                <c:ptCount val="3"/>
                <c:pt idx="0">
                  <c:v>0.19358443227940406</c:v>
                </c:pt>
                <c:pt idx="1">
                  <c:v>0.60255254034514438</c:v>
                </c:pt>
                <c:pt idx="2">
                  <c:v>0.2760792268475955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C5-3C43-BDCF-0CFE3B19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9785840"/>
        <c:axId val="-2077308560"/>
      </c:barChart>
      <c:catAx>
        <c:axId val="-16997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7308560"/>
        <c:crosses val="autoZero"/>
        <c:auto val="1"/>
        <c:lblAlgn val="ctr"/>
        <c:lblOffset val="100"/>
        <c:noMultiLvlLbl val="0"/>
      </c:catAx>
      <c:valAx>
        <c:axId val="-207730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6997858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SEZ!$C$14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SEZ!$N$15:$N$114</c:f>
                <c:numCache>
                  <c:formatCode>General</c:formatCode>
                  <c:ptCount val="100"/>
                  <c:pt idx="0">
                    <c:v>5.3570038031495607E-3</c:v>
                  </c:pt>
                  <c:pt idx="1">
                    <c:v>6.8981327763228441E-3</c:v>
                  </c:pt>
                  <c:pt idx="2">
                    <c:v>6.9781770967716986E-3</c:v>
                  </c:pt>
                  <c:pt idx="3">
                    <c:v>5.9856057499653482E-3</c:v>
                  </c:pt>
                  <c:pt idx="4">
                    <c:v>7.6779845967062379E-3</c:v>
                  </c:pt>
                  <c:pt idx="5">
                    <c:v>7.1368571538133136E-3</c:v>
                  </c:pt>
                  <c:pt idx="6">
                    <c:v>5.5797975793504947E-3</c:v>
                  </c:pt>
                  <c:pt idx="7">
                    <c:v>5.4523595449189541E-3</c:v>
                  </c:pt>
                  <c:pt idx="8">
                    <c:v>5.3475876579910991E-3</c:v>
                  </c:pt>
                  <c:pt idx="9">
                    <c:v>5.4352883260684734E-3</c:v>
                  </c:pt>
                  <c:pt idx="10">
                    <c:v>6.9482212991746018E-3</c:v>
                  </c:pt>
                  <c:pt idx="11">
                    <c:v>7.3818985378039858E-3</c:v>
                  </c:pt>
                  <c:pt idx="12">
                    <c:v>5.6603138312286017E-3</c:v>
                  </c:pt>
                  <c:pt idx="13">
                    <c:v>7.3931859004901634E-3</c:v>
                  </c:pt>
                  <c:pt idx="14">
                    <c:v>5.9934306552864112E-3</c:v>
                  </c:pt>
                  <c:pt idx="15">
                    <c:v>6.8061353201574254E-3</c:v>
                  </c:pt>
                  <c:pt idx="16">
                    <c:v>4.9995146218047293E-3</c:v>
                  </c:pt>
                  <c:pt idx="17">
                    <c:v>6.2048087425178259E-3</c:v>
                  </c:pt>
                  <c:pt idx="18">
                    <c:v>6.2344831739793412E-3</c:v>
                  </c:pt>
                  <c:pt idx="19">
                    <c:v>6.2503559405612773E-3</c:v>
                  </c:pt>
                  <c:pt idx="20">
                    <c:v>5.7794808954744065E-3</c:v>
                  </c:pt>
                  <c:pt idx="21">
                    <c:v>5.1618137498643047E-3</c:v>
                  </c:pt>
                  <c:pt idx="22">
                    <c:v>6.2349246943683651E-3</c:v>
                  </c:pt>
                  <c:pt idx="23">
                    <c:v>4.1903974756328346E-3</c:v>
                  </c:pt>
                  <c:pt idx="24">
                    <c:v>3.6874232653117804E-3</c:v>
                  </c:pt>
                  <c:pt idx="25">
                    <c:v>4.6054176067055041E-3</c:v>
                  </c:pt>
                  <c:pt idx="26">
                    <c:v>4.4280018848245166E-3</c:v>
                  </c:pt>
                  <c:pt idx="27">
                    <c:v>4.4214466512851333E-3</c:v>
                  </c:pt>
                  <c:pt idx="28">
                    <c:v>6.0811888956055155E-3</c:v>
                  </c:pt>
                  <c:pt idx="29">
                    <c:v>6.3069624684661775E-3</c:v>
                  </c:pt>
                  <c:pt idx="30">
                    <c:v>1.6869660922936802E-2</c:v>
                  </c:pt>
                  <c:pt idx="31">
                    <c:v>2.0883044857612259E-2</c:v>
                  </c:pt>
                  <c:pt idx="32">
                    <c:v>1.6785656805131825E-2</c:v>
                  </c:pt>
                  <c:pt idx="33">
                    <c:v>1.180340263658289E-2</c:v>
                  </c:pt>
                  <c:pt idx="34">
                    <c:v>9.6967757655267977E-3</c:v>
                  </c:pt>
                  <c:pt idx="35">
                    <c:v>9.8289349421625243E-3</c:v>
                  </c:pt>
                  <c:pt idx="36">
                    <c:v>1.0778318289634584E-2</c:v>
                  </c:pt>
                  <c:pt idx="37">
                    <c:v>9.4768548922555384E-3</c:v>
                  </c:pt>
                  <c:pt idx="38">
                    <c:v>9.8042457507024842E-3</c:v>
                  </c:pt>
                  <c:pt idx="39">
                    <c:v>1.2975283794832763E-2</c:v>
                  </c:pt>
                  <c:pt idx="40">
                    <c:v>7.4566767146432107E-3</c:v>
                  </c:pt>
                  <c:pt idx="41">
                    <c:v>9.1926903507504754E-3</c:v>
                  </c:pt>
                  <c:pt idx="42">
                    <c:v>8.0957250409188584E-3</c:v>
                  </c:pt>
                  <c:pt idx="43">
                    <c:v>6.4920843634883232E-3</c:v>
                  </c:pt>
                  <c:pt idx="44">
                    <c:v>8.6583130629172521E-3</c:v>
                  </c:pt>
                  <c:pt idx="45">
                    <c:v>8.4343081109397016E-3</c:v>
                  </c:pt>
                  <c:pt idx="46">
                    <c:v>9.4587652756885736E-3</c:v>
                  </c:pt>
                  <c:pt idx="47">
                    <c:v>7.8703458645970528E-3</c:v>
                  </c:pt>
                  <c:pt idx="48">
                    <c:v>5.7913690946420123E-3</c:v>
                  </c:pt>
                  <c:pt idx="49">
                    <c:v>6.1019166761277542E-3</c:v>
                  </c:pt>
                  <c:pt idx="50">
                    <c:v>7.5790130549917411E-3</c:v>
                  </c:pt>
                  <c:pt idx="51">
                    <c:v>6.0286616215635578E-3</c:v>
                  </c:pt>
                  <c:pt idx="52">
                    <c:v>7.0202073921855424E-3</c:v>
                  </c:pt>
                  <c:pt idx="53">
                    <c:v>6.4155543096363569E-3</c:v>
                  </c:pt>
                  <c:pt idx="54">
                    <c:v>8.1661538252911017E-3</c:v>
                  </c:pt>
                  <c:pt idx="55">
                    <c:v>7.5574568513230326E-3</c:v>
                  </c:pt>
                  <c:pt idx="56">
                    <c:v>5.9941605663288268E-3</c:v>
                  </c:pt>
                  <c:pt idx="57">
                    <c:v>7.6361012410526173E-3</c:v>
                  </c:pt>
                  <c:pt idx="58">
                    <c:v>6.9780203159752899E-3</c:v>
                  </c:pt>
                  <c:pt idx="59">
                    <c:v>6.2728158666842861E-3</c:v>
                  </c:pt>
                  <c:pt idx="60">
                    <c:v>6.1274512205768145E-3</c:v>
                  </c:pt>
                  <c:pt idx="61">
                    <c:v>7.4817779607047608E-3</c:v>
                  </c:pt>
                  <c:pt idx="62">
                    <c:v>5.518398672009029E-3</c:v>
                  </c:pt>
                  <c:pt idx="63">
                    <c:v>7.2269612211175874E-3</c:v>
                  </c:pt>
                  <c:pt idx="64">
                    <c:v>5.8353811055362808E-3</c:v>
                  </c:pt>
                  <c:pt idx="65">
                    <c:v>5.4897544655489686E-3</c:v>
                  </c:pt>
                  <c:pt idx="66">
                    <c:v>5.191939410293612E-3</c:v>
                  </c:pt>
                  <c:pt idx="67">
                    <c:v>6.6128152490386302E-3</c:v>
                  </c:pt>
                  <c:pt idx="68">
                    <c:v>6.7411782593750557E-3</c:v>
                  </c:pt>
                  <c:pt idx="69">
                    <c:v>7.0521838979341524E-3</c:v>
                  </c:pt>
                  <c:pt idx="70">
                    <c:v>7.9015226776425872E-3</c:v>
                  </c:pt>
                  <c:pt idx="71">
                    <c:v>6.8067764711466664E-3</c:v>
                  </c:pt>
                  <c:pt idx="72">
                    <c:v>5.7173794028792038E-3</c:v>
                  </c:pt>
                  <c:pt idx="73">
                    <c:v>5.987027433152498E-3</c:v>
                  </c:pt>
                  <c:pt idx="74">
                    <c:v>6.0854712372454735E-3</c:v>
                  </c:pt>
                  <c:pt idx="75">
                    <c:v>6.7367806298553176E-3</c:v>
                  </c:pt>
                  <c:pt idx="76">
                    <c:v>5.2837387750684665E-3</c:v>
                  </c:pt>
                  <c:pt idx="77">
                    <c:v>7.8260007234330405E-3</c:v>
                  </c:pt>
                  <c:pt idx="78">
                    <c:v>6.592559373985148E-3</c:v>
                  </c:pt>
                  <c:pt idx="79">
                    <c:v>6.260356712291212E-3</c:v>
                  </c:pt>
                  <c:pt idx="80">
                    <c:v>6.3502648174261159E-3</c:v>
                  </c:pt>
                  <c:pt idx="81">
                    <c:v>5.1535069186491068E-3</c:v>
                  </c:pt>
                  <c:pt idx="82">
                    <c:v>7.3538383539645978E-3</c:v>
                  </c:pt>
                  <c:pt idx="83">
                    <c:v>6.9580506605047181E-3</c:v>
                  </c:pt>
                  <c:pt idx="84">
                    <c:v>6.6506141500103245E-3</c:v>
                  </c:pt>
                  <c:pt idx="85">
                    <c:v>5.6137146526710931E-3</c:v>
                  </c:pt>
                  <c:pt idx="86">
                    <c:v>6.5470770964865888E-3</c:v>
                  </c:pt>
                  <c:pt idx="87">
                    <c:v>7.0368560400218359E-3</c:v>
                  </c:pt>
                  <c:pt idx="88">
                    <c:v>6.9408280279179731E-3</c:v>
                  </c:pt>
                  <c:pt idx="89">
                    <c:v>9.1404079740717899E-3</c:v>
                  </c:pt>
                  <c:pt idx="90">
                    <c:v>7.3727068019321272E-3</c:v>
                  </c:pt>
                  <c:pt idx="91">
                    <c:v>6.4180584810515058E-3</c:v>
                  </c:pt>
                  <c:pt idx="92">
                    <c:v>6.4678042286228704E-3</c:v>
                  </c:pt>
                  <c:pt idx="93">
                    <c:v>7.1595890471550386E-3</c:v>
                  </c:pt>
                  <c:pt idx="94">
                    <c:v>6.5970828414510883E-3</c:v>
                  </c:pt>
                  <c:pt idx="95">
                    <c:v>6.6862942556138397E-3</c:v>
                  </c:pt>
                  <c:pt idx="96">
                    <c:v>6.1874506444314845E-3</c:v>
                  </c:pt>
                  <c:pt idx="97">
                    <c:v>4.9186872038513131E-3</c:v>
                  </c:pt>
                  <c:pt idx="98">
                    <c:v>6.8616788368179808E-3</c:v>
                  </c:pt>
                  <c:pt idx="99">
                    <c:v>6.2724992012498423E-3</c:v>
                  </c:pt>
                </c:numCache>
              </c:numRef>
            </c:plus>
            <c:minus>
              <c:numRef>
                <c:f>SEZ!$N$15:$N$114</c:f>
                <c:numCache>
                  <c:formatCode>General</c:formatCode>
                  <c:ptCount val="100"/>
                  <c:pt idx="0">
                    <c:v>5.3570038031495607E-3</c:v>
                  </c:pt>
                  <c:pt idx="1">
                    <c:v>6.8981327763228441E-3</c:v>
                  </c:pt>
                  <c:pt idx="2">
                    <c:v>6.9781770967716986E-3</c:v>
                  </c:pt>
                  <c:pt idx="3">
                    <c:v>5.9856057499653482E-3</c:v>
                  </c:pt>
                  <c:pt idx="4">
                    <c:v>7.6779845967062379E-3</c:v>
                  </c:pt>
                  <c:pt idx="5">
                    <c:v>7.1368571538133136E-3</c:v>
                  </c:pt>
                  <c:pt idx="6">
                    <c:v>5.5797975793504947E-3</c:v>
                  </c:pt>
                  <c:pt idx="7">
                    <c:v>5.4523595449189541E-3</c:v>
                  </c:pt>
                  <c:pt idx="8">
                    <c:v>5.3475876579910991E-3</c:v>
                  </c:pt>
                  <c:pt idx="9">
                    <c:v>5.4352883260684734E-3</c:v>
                  </c:pt>
                  <c:pt idx="10">
                    <c:v>6.9482212991746018E-3</c:v>
                  </c:pt>
                  <c:pt idx="11">
                    <c:v>7.3818985378039858E-3</c:v>
                  </c:pt>
                  <c:pt idx="12">
                    <c:v>5.6603138312286017E-3</c:v>
                  </c:pt>
                  <c:pt idx="13">
                    <c:v>7.3931859004901634E-3</c:v>
                  </c:pt>
                  <c:pt idx="14">
                    <c:v>5.9934306552864112E-3</c:v>
                  </c:pt>
                  <c:pt idx="15">
                    <c:v>6.8061353201574254E-3</c:v>
                  </c:pt>
                  <c:pt idx="16">
                    <c:v>4.9995146218047293E-3</c:v>
                  </c:pt>
                  <c:pt idx="17">
                    <c:v>6.2048087425178259E-3</c:v>
                  </c:pt>
                  <c:pt idx="18">
                    <c:v>6.2344831739793412E-3</c:v>
                  </c:pt>
                  <c:pt idx="19">
                    <c:v>6.2503559405612773E-3</c:v>
                  </c:pt>
                  <c:pt idx="20">
                    <c:v>5.7794808954744065E-3</c:v>
                  </c:pt>
                  <c:pt idx="21">
                    <c:v>5.1618137498643047E-3</c:v>
                  </c:pt>
                  <c:pt idx="22">
                    <c:v>6.2349246943683651E-3</c:v>
                  </c:pt>
                  <c:pt idx="23">
                    <c:v>4.1903974756328346E-3</c:v>
                  </c:pt>
                  <c:pt idx="24">
                    <c:v>3.6874232653117804E-3</c:v>
                  </c:pt>
                  <c:pt idx="25">
                    <c:v>4.6054176067055041E-3</c:v>
                  </c:pt>
                  <c:pt idx="26">
                    <c:v>4.4280018848245166E-3</c:v>
                  </c:pt>
                  <c:pt idx="27">
                    <c:v>4.4214466512851333E-3</c:v>
                  </c:pt>
                  <c:pt idx="28">
                    <c:v>6.0811888956055155E-3</c:v>
                  </c:pt>
                  <c:pt idx="29">
                    <c:v>6.3069624684661775E-3</c:v>
                  </c:pt>
                  <c:pt idx="30">
                    <c:v>1.6869660922936802E-2</c:v>
                  </c:pt>
                  <c:pt idx="31">
                    <c:v>2.0883044857612259E-2</c:v>
                  </c:pt>
                  <c:pt idx="32">
                    <c:v>1.6785656805131825E-2</c:v>
                  </c:pt>
                  <c:pt idx="33">
                    <c:v>1.180340263658289E-2</c:v>
                  </c:pt>
                  <c:pt idx="34">
                    <c:v>9.6967757655267977E-3</c:v>
                  </c:pt>
                  <c:pt idx="35">
                    <c:v>9.8289349421625243E-3</c:v>
                  </c:pt>
                  <c:pt idx="36">
                    <c:v>1.0778318289634584E-2</c:v>
                  </c:pt>
                  <c:pt idx="37">
                    <c:v>9.4768548922555384E-3</c:v>
                  </c:pt>
                  <c:pt idx="38">
                    <c:v>9.8042457507024842E-3</c:v>
                  </c:pt>
                  <c:pt idx="39">
                    <c:v>1.2975283794832763E-2</c:v>
                  </c:pt>
                  <c:pt idx="40">
                    <c:v>7.4566767146432107E-3</c:v>
                  </c:pt>
                  <c:pt idx="41">
                    <c:v>9.1926903507504754E-3</c:v>
                  </c:pt>
                  <c:pt idx="42">
                    <c:v>8.0957250409188584E-3</c:v>
                  </c:pt>
                  <c:pt idx="43">
                    <c:v>6.4920843634883232E-3</c:v>
                  </c:pt>
                  <c:pt idx="44">
                    <c:v>8.6583130629172521E-3</c:v>
                  </c:pt>
                  <c:pt idx="45">
                    <c:v>8.4343081109397016E-3</c:v>
                  </c:pt>
                  <c:pt idx="46">
                    <c:v>9.4587652756885736E-3</c:v>
                  </c:pt>
                  <c:pt idx="47">
                    <c:v>7.8703458645970528E-3</c:v>
                  </c:pt>
                  <c:pt idx="48">
                    <c:v>5.7913690946420123E-3</c:v>
                  </c:pt>
                  <c:pt idx="49">
                    <c:v>6.1019166761277542E-3</c:v>
                  </c:pt>
                  <c:pt idx="50">
                    <c:v>7.5790130549917411E-3</c:v>
                  </c:pt>
                  <c:pt idx="51">
                    <c:v>6.0286616215635578E-3</c:v>
                  </c:pt>
                  <c:pt idx="52">
                    <c:v>7.0202073921855424E-3</c:v>
                  </c:pt>
                  <c:pt idx="53">
                    <c:v>6.4155543096363569E-3</c:v>
                  </c:pt>
                  <c:pt idx="54">
                    <c:v>8.1661538252911017E-3</c:v>
                  </c:pt>
                  <c:pt idx="55">
                    <c:v>7.5574568513230326E-3</c:v>
                  </c:pt>
                  <c:pt idx="56">
                    <c:v>5.9941605663288268E-3</c:v>
                  </c:pt>
                  <c:pt idx="57">
                    <c:v>7.6361012410526173E-3</c:v>
                  </c:pt>
                  <c:pt idx="58">
                    <c:v>6.9780203159752899E-3</c:v>
                  </c:pt>
                  <c:pt idx="59">
                    <c:v>6.2728158666842861E-3</c:v>
                  </c:pt>
                  <c:pt idx="60">
                    <c:v>6.1274512205768145E-3</c:v>
                  </c:pt>
                  <c:pt idx="61">
                    <c:v>7.4817779607047608E-3</c:v>
                  </c:pt>
                  <c:pt idx="62">
                    <c:v>5.518398672009029E-3</c:v>
                  </c:pt>
                  <c:pt idx="63">
                    <c:v>7.2269612211175874E-3</c:v>
                  </c:pt>
                  <c:pt idx="64">
                    <c:v>5.8353811055362808E-3</c:v>
                  </c:pt>
                  <c:pt idx="65">
                    <c:v>5.4897544655489686E-3</c:v>
                  </c:pt>
                  <c:pt idx="66">
                    <c:v>5.191939410293612E-3</c:v>
                  </c:pt>
                  <c:pt idx="67">
                    <c:v>6.6128152490386302E-3</c:v>
                  </c:pt>
                  <c:pt idx="68">
                    <c:v>6.7411782593750557E-3</c:v>
                  </c:pt>
                  <c:pt idx="69">
                    <c:v>7.0521838979341524E-3</c:v>
                  </c:pt>
                  <c:pt idx="70">
                    <c:v>7.9015226776425872E-3</c:v>
                  </c:pt>
                  <c:pt idx="71">
                    <c:v>6.8067764711466664E-3</c:v>
                  </c:pt>
                  <c:pt idx="72">
                    <c:v>5.7173794028792038E-3</c:v>
                  </c:pt>
                  <c:pt idx="73">
                    <c:v>5.987027433152498E-3</c:v>
                  </c:pt>
                  <c:pt idx="74">
                    <c:v>6.0854712372454735E-3</c:v>
                  </c:pt>
                  <c:pt idx="75">
                    <c:v>6.7367806298553176E-3</c:v>
                  </c:pt>
                  <c:pt idx="76">
                    <c:v>5.2837387750684665E-3</c:v>
                  </c:pt>
                  <c:pt idx="77">
                    <c:v>7.8260007234330405E-3</c:v>
                  </c:pt>
                  <c:pt idx="78">
                    <c:v>6.592559373985148E-3</c:v>
                  </c:pt>
                  <c:pt idx="79">
                    <c:v>6.260356712291212E-3</c:v>
                  </c:pt>
                  <c:pt idx="80">
                    <c:v>6.3502648174261159E-3</c:v>
                  </c:pt>
                  <c:pt idx="81">
                    <c:v>5.1535069186491068E-3</c:v>
                  </c:pt>
                  <c:pt idx="82">
                    <c:v>7.3538383539645978E-3</c:v>
                  </c:pt>
                  <c:pt idx="83">
                    <c:v>6.9580506605047181E-3</c:v>
                  </c:pt>
                  <c:pt idx="84">
                    <c:v>6.6506141500103245E-3</c:v>
                  </c:pt>
                  <c:pt idx="85">
                    <c:v>5.6137146526710931E-3</c:v>
                  </c:pt>
                  <c:pt idx="86">
                    <c:v>6.5470770964865888E-3</c:v>
                  </c:pt>
                  <c:pt idx="87">
                    <c:v>7.0368560400218359E-3</c:v>
                  </c:pt>
                  <c:pt idx="88">
                    <c:v>6.9408280279179731E-3</c:v>
                  </c:pt>
                  <c:pt idx="89">
                    <c:v>9.1404079740717899E-3</c:v>
                  </c:pt>
                  <c:pt idx="90">
                    <c:v>7.3727068019321272E-3</c:v>
                  </c:pt>
                  <c:pt idx="91">
                    <c:v>6.4180584810515058E-3</c:v>
                  </c:pt>
                  <c:pt idx="92">
                    <c:v>6.4678042286228704E-3</c:v>
                  </c:pt>
                  <c:pt idx="93">
                    <c:v>7.1595890471550386E-3</c:v>
                  </c:pt>
                  <c:pt idx="94">
                    <c:v>6.5970828414510883E-3</c:v>
                  </c:pt>
                  <c:pt idx="95">
                    <c:v>6.6862942556138397E-3</c:v>
                  </c:pt>
                  <c:pt idx="96">
                    <c:v>6.1874506444314845E-3</c:v>
                  </c:pt>
                  <c:pt idx="97">
                    <c:v>4.9186872038513131E-3</c:v>
                  </c:pt>
                  <c:pt idx="98">
                    <c:v>6.8616788368179808E-3</c:v>
                  </c:pt>
                  <c:pt idx="99">
                    <c:v>6.2724992012498423E-3</c:v>
                  </c:pt>
                </c:numCache>
              </c:numRef>
            </c:minus>
          </c:errBars>
          <c:val>
            <c:numRef>
              <c:f>SEZ!$C$15:$C$114</c:f>
              <c:numCache>
                <c:formatCode>General</c:formatCode>
                <c:ptCount val="100"/>
                <c:pt idx="0">
                  <c:v>-1.4218891984383563E-2</c:v>
                </c:pt>
                <c:pt idx="1">
                  <c:v>-5.8901177350598136E-3</c:v>
                </c:pt>
                <c:pt idx="2">
                  <c:v>-5.5457109470342606E-3</c:v>
                </c:pt>
                <c:pt idx="3">
                  <c:v>-1.0519910702540587E-2</c:v>
                </c:pt>
                <c:pt idx="4">
                  <c:v>-1.1029133630367987E-2</c:v>
                </c:pt>
                <c:pt idx="5">
                  <c:v>-1.4099391845633606E-2</c:v>
                </c:pt>
                <c:pt idx="6">
                  <c:v>-9.6386568348209179E-3</c:v>
                </c:pt>
                <c:pt idx="7">
                  <c:v>-1.8436551800257772E-2</c:v>
                </c:pt>
                <c:pt idx="8">
                  <c:v>-4.8695347043091908E-3</c:v>
                </c:pt>
                <c:pt idx="9">
                  <c:v>-7.3446754071551197E-3</c:v>
                </c:pt>
                <c:pt idx="10">
                  <c:v>-2.2534617220011563E-3</c:v>
                </c:pt>
                <c:pt idx="11">
                  <c:v>3.5459563443687633E-4</c:v>
                </c:pt>
                <c:pt idx="12">
                  <c:v>-7.5060557544112533E-3</c:v>
                </c:pt>
                <c:pt idx="13">
                  <c:v>2.5904234861505617E-4</c:v>
                </c:pt>
                <c:pt idx="14">
                  <c:v>2.2341761745242276E-3</c:v>
                </c:pt>
                <c:pt idx="15">
                  <c:v>-4.7065970392223804E-3</c:v>
                </c:pt>
                <c:pt idx="16">
                  <c:v>6.4218318921376583E-3</c:v>
                </c:pt>
                <c:pt idx="17">
                  <c:v>-3.0929377523813023E-3</c:v>
                </c:pt>
                <c:pt idx="18">
                  <c:v>-1.2550442896772183E-2</c:v>
                </c:pt>
                <c:pt idx="19">
                  <c:v>-1.6593051728639033E-3</c:v>
                </c:pt>
                <c:pt idx="20">
                  <c:v>-1.7108277199477787E-2</c:v>
                </c:pt>
                <c:pt idx="21">
                  <c:v>-8.0029986337693173E-3</c:v>
                </c:pt>
                <c:pt idx="22">
                  <c:v>3.2048389254688974E-4</c:v>
                </c:pt>
                <c:pt idx="23">
                  <c:v>2.4899886799949287E-3</c:v>
                </c:pt>
                <c:pt idx="24">
                  <c:v>4.4298502166105324E-3</c:v>
                </c:pt>
                <c:pt idx="25">
                  <c:v>5.3185062623083048E-4</c:v>
                </c:pt>
                <c:pt idx="26">
                  <c:v>2.2876025779343489E-3</c:v>
                </c:pt>
                <c:pt idx="27">
                  <c:v>-9.7392921007706766E-3</c:v>
                </c:pt>
                <c:pt idx="28">
                  <c:v>-3.7661708273878467E-3</c:v>
                </c:pt>
                <c:pt idx="29">
                  <c:v>-7.1893361643267277E-3</c:v>
                </c:pt>
                <c:pt idx="30">
                  <c:v>5.0411500197797242E-2</c:v>
                </c:pt>
                <c:pt idx="31">
                  <c:v>0.18612907428781814</c:v>
                </c:pt>
                <c:pt idx="32">
                  <c:v>0.15925448987736843</c:v>
                </c:pt>
                <c:pt idx="33">
                  <c:v>0.12870336474581781</c:v>
                </c:pt>
                <c:pt idx="34">
                  <c:v>0.11101359232918458</c:v>
                </c:pt>
                <c:pt idx="35">
                  <c:v>9.6676820283690013E-2</c:v>
                </c:pt>
                <c:pt idx="36">
                  <c:v>6.4168754454675125E-2</c:v>
                </c:pt>
                <c:pt idx="37">
                  <c:v>7.5084687861124405E-2</c:v>
                </c:pt>
                <c:pt idx="38">
                  <c:v>6.2031920704634501E-2</c:v>
                </c:pt>
                <c:pt idx="39">
                  <c:v>6.3616794241789718E-2</c:v>
                </c:pt>
                <c:pt idx="40">
                  <c:v>4.3842030472259159E-2</c:v>
                </c:pt>
                <c:pt idx="41">
                  <c:v>3.9776573916456039E-2</c:v>
                </c:pt>
                <c:pt idx="42">
                  <c:v>4.2973113248922008E-2</c:v>
                </c:pt>
                <c:pt idx="43">
                  <c:v>3.7021972819113617E-2</c:v>
                </c:pt>
                <c:pt idx="44">
                  <c:v>4.0621678900628039E-2</c:v>
                </c:pt>
                <c:pt idx="45">
                  <c:v>4.6696596547444832E-2</c:v>
                </c:pt>
                <c:pt idx="46">
                  <c:v>4.619598639675223E-2</c:v>
                </c:pt>
                <c:pt idx="47">
                  <c:v>3.7232762119513471E-2</c:v>
                </c:pt>
                <c:pt idx="48">
                  <c:v>3.4432972681015889E-2</c:v>
                </c:pt>
                <c:pt idx="49">
                  <c:v>3.4633477132022437E-2</c:v>
                </c:pt>
                <c:pt idx="50">
                  <c:v>1.8306736114798095E-2</c:v>
                </c:pt>
                <c:pt idx="51">
                  <c:v>2.6735636237836893E-2</c:v>
                </c:pt>
                <c:pt idx="52">
                  <c:v>1.2876179261736617E-2</c:v>
                </c:pt>
                <c:pt idx="53">
                  <c:v>1.6675649231399355E-2</c:v>
                </c:pt>
                <c:pt idx="54">
                  <c:v>8.2585917796157114E-3</c:v>
                </c:pt>
                <c:pt idx="55">
                  <c:v>1.1485948637946764E-2</c:v>
                </c:pt>
                <c:pt idx="56">
                  <c:v>6.3723522480042061E-3</c:v>
                </c:pt>
                <c:pt idx="57">
                  <c:v>1.2110637331949593E-2</c:v>
                </c:pt>
                <c:pt idx="58">
                  <c:v>1.5225584908737954E-3</c:v>
                </c:pt>
                <c:pt idx="59">
                  <c:v>4.8325491929928736E-3</c:v>
                </c:pt>
                <c:pt idx="60">
                  <c:v>1.0059239717476442E-2</c:v>
                </c:pt>
                <c:pt idx="61">
                  <c:v>1.1627514681632626E-2</c:v>
                </c:pt>
                <c:pt idx="62">
                  <c:v>-2.3426898025857365E-4</c:v>
                </c:pt>
                <c:pt idx="63">
                  <c:v>6.8043357676419109E-3</c:v>
                </c:pt>
                <c:pt idx="64">
                  <c:v>5.0174842731845566E-3</c:v>
                </c:pt>
                <c:pt idx="65">
                  <c:v>-1.1331631448093374E-3</c:v>
                </c:pt>
                <c:pt idx="66">
                  <c:v>3.3735231443932211E-3</c:v>
                </c:pt>
                <c:pt idx="67">
                  <c:v>3.0961069352250072E-3</c:v>
                </c:pt>
                <c:pt idx="68">
                  <c:v>5.4445473337651467E-3</c:v>
                </c:pt>
                <c:pt idx="69">
                  <c:v>1.1890664599675993E-2</c:v>
                </c:pt>
                <c:pt idx="70">
                  <c:v>1.7307742255115199E-3</c:v>
                </c:pt>
                <c:pt idx="71">
                  <c:v>5.6704599775835012E-3</c:v>
                </c:pt>
                <c:pt idx="72">
                  <c:v>2.4049470449835114E-3</c:v>
                </c:pt>
                <c:pt idx="73">
                  <c:v>4.499669821110319E-3</c:v>
                </c:pt>
                <c:pt idx="74">
                  <c:v>1.198058231137105E-3</c:v>
                </c:pt>
                <c:pt idx="75">
                  <c:v>2.7650585697091279E-3</c:v>
                </c:pt>
                <c:pt idx="76">
                  <c:v>6.0323527254395196E-3</c:v>
                </c:pt>
                <c:pt idx="77">
                  <c:v>2.0204828082425372E-3</c:v>
                </c:pt>
                <c:pt idx="78">
                  <c:v>1.7707755156482818E-2</c:v>
                </c:pt>
                <c:pt idx="79">
                  <c:v>8.1610030886860988E-4</c:v>
                </c:pt>
                <c:pt idx="80">
                  <c:v>1.1773695435157844E-2</c:v>
                </c:pt>
                <c:pt idx="81">
                  <c:v>6.0490805325213231E-3</c:v>
                </c:pt>
                <c:pt idx="82">
                  <c:v>5.8235151439524216E-3</c:v>
                </c:pt>
                <c:pt idx="83">
                  <c:v>4.4592410329207877E-3</c:v>
                </c:pt>
                <c:pt idx="84">
                  <c:v>8.4673676683343184E-3</c:v>
                </c:pt>
                <c:pt idx="85">
                  <c:v>-2.6696142720830491E-3</c:v>
                </c:pt>
                <c:pt idx="86">
                  <c:v>-8.0233649734834205E-3</c:v>
                </c:pt>
                <c:pt idx="87">
                  <c:v>9.2701069988256335E-3</c:v>
                </c:pt>
                <c:pt idx="88">
                  <c:v>5.5948322664209349E-3</c:v>
                </c:pt>
                <c:pt idx="89">
                  <c:v>1.5519377402813042E-2</c:v>
                </c:pt>
                <c:pt idx="90">
                  <c:v>1.315036944657489E-2</c:v>
                </c:pt>
                <c:pt idx="91">
                  <c:v>4.1010227704439024E-3</c:v>
                </c:pt>
                <c:pt idx="92">
                  <c:v>5.148696981476018E-3</c:v>
                </c:pt>
                <c:pt idx="93">
                  <c:v>2.2164520185346154E-4</c:v>
                </c:pt>
                <c:pt idx="94">
                  <c:v>1.8211349103116465E-2</c:v>
                </c:pt>
                <c:pt idx="95">
                  <c:v>8.9503281235530745E-3</c:v>
                </c:pt>
                <c:pt idx="96">
                  <c:v>8.5339677290377954E-3</c:v>
                </c:pt>
                <c:pt idx="97">
                  <c:v>-2.6876774066257868E-4</c:v>
                </c:pt>
                <c:pt idx="98">
                  <c:v>-9.8167160497106493E-4</c:v>
                </c:pt>
                <c:pt idx="99">
                  <c:v>6.8224864950868326E-3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C-E645-BA4B-15FB1A948055}"/>
            </c:ext>
          </c:extLst>
        </c:ser>
        <c:ser>
          <c:idx val="1"/>
          <c:order val="1"/>
          <c:tx>
            <c:strRef>
              <c:f>SEZ!$D$14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SEZ!$O$15:$O$114</c:f>
                <c:numCache>
                  <c:formatCode>General</c:formatCode>
                  <c:ptCount val="100"/>
                  <c:pt idx="0">
                    <c:v>5.3132636148643247E-3</c:v>
                  </c:pt>
                  <c:pt idx="1">
                    <c:v>5.0335844869369645E-3</c:v>
                  </c:pt>
                  <c:pt idx="2">
                    <c:v>5.2970446237274021E-3</c:v>
                  </c:pt>
                  <c:pt idx="3">
                    <c:v>5.4576243519899844E-3</c:v>
                  </c:pt>
                  <c:pt idx="4">
                    <c:v>5.0696524038863688E-3</c:v>
                  </c:pt>
                  <c:pt idx="5">
                    <c:v>5.3500312784477084E-3</c:v>
                  </c:pt>
                  <c:pt idx="6">
                    <c:v>5.1409441879578851E-3</c:v>
                  </c:pt>
                  <c:pt idx="7">
                    <c:v>5.0446589891351545E-3</c:v>
                  </c:pt>
                  <c:pt idx="8">
                    <c:v>6.1792235932098876E-3</c:v>
                  </c:pt>
                  <c:pt idx="9">
                    <c:v>5.9341839736805138E-3</c:v>
                  </c:pt>
                  <c:pt idx="10">
                    <c:v>5.7496733361973871E-3</c:v>
                  </c:pt>
                  <c:pt idx="11">
                    <c:v>5.1903808023991312E-3</c:v>
                  </c:pt>
                  <c:pt idx="12">
                    <c:v>4.622730733077788E-3</c:v>
                  </c:pt>
                  <c:pt idx="13">
                    <c:v>6.4456539498070828E-3</c:v>
                  </c:pt>
                  <c:pt idx="14">
                    <c:v>5.0502299686137325E-3</c:v>
                  </c:pt>
                  <c:pt idx="15">
                    <c:v>5.0190682620424917E-3</c:v>
                  </c:pt>
                  <c:pt idx="16">
                    <c:v>4.2420261561897559E-3</c:v>
                  </c:pt>
                  <c:pt idx="17">
                    <c:v>5.2080703318751606E-3</c:v>
                  </c:pt>
                  <c:pt idx="18">
                    <c:v>4.8909304966358574E-3</c:v>
                  </c:pt>
                  <c:pt idx="19">
                    <c:v>4.4947675970832502E-3</c:v>
                  </c:pt>
                  <c:pt idx="20">
                    <c:v>4.6433532957073026E-3</c:v>
                  </c:pt>
                  <c:pt idx="21">
                    <c:v>4.8328768329674605E-3</c:v>
                  </c:pt>
                  <c:pt idx="22">
                    <c:v>4.9482812993126212E-3</c:v>
                  </c:pt>
                  <c:pt idx="23">
                    <c:v>5.2460856113739195E-3</c:v>
                  </c:pt>
                  <c:pt idx="24">
                    <c:v>3.8472743949085775E-3</c:v>
                  </c:pt>
                  <c:pt idx="25">
                    <c:v>4.3201988763928792E-3</c:v>
                  </c:pt>
                  <c:pt idx="26">
                    <c:v>4.5958833031707821E-3</c:v>
                  </c:pt>
                  <c:pt idx="27">
                    <c:v>4.1700858740469525E-3</c:v>
                  </c:pt>
                  <c:pt idx="28">
                    <c:v>5.738205343270332E-3</c:v>
                  </c:pt>
                  <c:pt idx="29">
                    <c:v>4.9114431813871377E-3</c:v>
                  </c:pt>
                  <c:pt idx="30">
                    <c:v>1.327460459054954E-2</c:v>
                  </c:pt>
                  <c:pt idx="31">
                    <c:v>2.5531879483101587E-2</c:v>
                  </c:pt>
                  <c:pt idx="32">
                    <c:v>2.4785232545413181E-2</c:v>
                  </c:pt>
                  <c:pt idx="33">
                    <c:v>2.0944904602594801E-2</c:v>
                  </c:pt>
                  <c:pt idx="34">
                    <c:v>1.6188454428067236E-2</c:v>
                  </c:pt>
                  <c:pt idx="35">
                    <c:v>1.3195724904101327E-2</c:v>
                  </c:pt>
                  <c:pt idx="36">
                    <c:v>1.2413601519064224E-2</c:v>
                  </c:pt>
                  <c:pt idx="37">
                    <c:v>9.4143807981137053E-3</c:v>
                  </c:pt>
                  <c:pt idx="38">
                    <c:v>9.912383395265038E-3</c:v>
                  </c:pt>
                  <c:pt idx="39">
                    <c:v>7.8957757904724122E-3</c:v>
                  </c:pt>
                  <c:pt idx="40">
                    <c:v>7.5526816888899524E-3</c:v>
                  </c:pt>
                  <c:pt idx="41">
                    <c:v>8.3118932176210487E-3</c:v>
                  </c:pt>
                  <c:pt idx="42">
                    <c:v>7.8533281137863654E-3</c:v>
                  </c:pt>
                  <c:pt idx="43">
                    <c:v>7.2391231068251955E-3</c:v>
                  </c:pt>
                  <c:pt idx="44">
                    <c:v>7.1898354576045232E-3</c:v>
                  </c:pt>
                  <c:pt idx="45">
                    <c:v>8.5003024211115791E-3</c:v>
                  </c:pt>
                  <c:pt idx="46">
                    <c:v>1.6969048614252892E-2</c:v>
                  </c:pt>
                  <c:pt idx="47">
                    <c:v>1.6446516434510308E-2</c:v>
                  </c:pt>
                  <c:pt idx="48">
                    <c:v>1.5173484112802348E-2</c:v>
                  </c:pt>
                  <c:pt idx="49">
                    <c:v>1.2280892131938632E-2</c:v>
                  </c:pt>
                  <c:pt idx="50">
                    <c:v>1.0453674274621223E-2</c:v>
                  </c:pt>
                  <c:pt idx="51">
                    <c:v>1.1139161108975575E-2</c:v>
                  </c:pt>
                  <c:pt idx="52">
                    <c:v>9.8667955476143075E-3</c:v>
                  </c:pt>
                  <c:pt idx="53">
                    <c:v>9.1384011122473529E-3</c:v>
                  </c:pt>
                  <c:pt idx="54">
                    <c:v>1.0879525004386343E-2</c:v>
                  </c:pt>
                  <c:pt idx="55">
                    <c:v>9.4700468573181203E-3</c:v>
                  </c:pt>
                  <c:pt idx="56">
                    <c:v>9.2148527282073442E-3</c:v>
                  </c:pt>
                  <c:pt idx="57">
                    <c:v>8.0936809992325862E-3</c:v>
                  </c:pt>
                  <c:pt idx="58">
                    <c:v>8.3844808272710725E-3</c:v>
                  </c:pt>
                  <c:pt idx="59">
                    <c:v>8.917858503621881E-3</c:v>
                  </c:pt>
                  <c:pt idx="60">
                    <c:v>8.0355085080244526E-3</c:v>
                  </c:pt>
                  <c:pt idx="61">
                    <c:v>9.177822502747698E-3</c:v>
                  </c:pt>
                  <c:pt idx="62">
                    <c:v>6.8982616296118324E-3</c:v>
                  </c:pt>
                  <c:pt idx="63">
                    <c:v>7.0211516083655374E-3</c:v>
                  </c:pt>
                  <c:pt idx="64">
                    <c:v>6.8397903766842464E-3</c:v>
                  </c:pt>
                  <c:pt idx="65">
                    <c:v>7.2049793577475957E-3</c:v>
                  </c:pt>
                  <c:pt idx="66">
                    <c:v>7.6808123249545047E-3</c:v>
                  </c:pt>
                  <c:pt idx="67">
                    <c:v>7.7222422385691851E-3</c:v>
                  </c:pt>
                  <c:pt idx="68">
                    <c:v>7.3079812997868428E-3</c:v>
                  </c:pt>
                  <c:pt idx="69">
                    <c:v>6.7585630992962756E-3</c:v>
                  </c:pt>
                  <c:pt idx="70">
                    <c:v>6.7972185624302949E-3</c:v>
                  </c:pt>
                  <c:pt idx="71">
                    <c:v>6.7519650971261513E-3</c:v>
                  </c:pt>
                  <c:pt idx="72">
                    <c:v>5.7071124339669321E-3</c:v>
                  </c:pt>
                  <c:pt idx="73">
                    <c:v>6.1792799164966002E-3</c:v>
                  </c:pt>
                  <c:pt idx="74">
                    <c:v>6.1388605306277851E-3</c:v>
                  </c:pt>
                  <c:pt idx="75">
                    <c:v>5.2029051285680857E-3</c:v>
                  </c:pt>
                  <c:pt idx="76">
                    <c:v>6.3641768922789834E-3</c:v>
                  </c:pt>
                  <c:pt idx="77">
                    <c:v>6.256198024333407E-3</c:v>
                  </c:pt>
                  <c:pt idx="78">
                    <c:v>5.5799865366417357E-3</c:v>
                  </c:pt>
                  <c:pt idx="79">
                    <c:v>5.8798825183883447E-3</c:v>
                  </c:pt>
                  <c:pt idx="80">
                    <c:v>4.9901151904789467E-3</c:v>
                  </c:pt>
                  <c:pt idx="81">
                    <c:v>6.9060887293005951E-3</c:v>
                  </c:pt>
                  <c:pt idx="82">
                    <c:v>5.4692332386958951E-3</c:v>
                  </c:pt>
                  <c:pt idx="83">
                    <c:v>5.7445238384567906E-3</c:v>
                  </c:pt>
                  <c:pt idx="84">
                    <c:v>5.9426804400720618E-3</c:v>
                  </c:pt>
                  <c:pt idx="85">
                    <c:v>5.6449642848893436E-3</c:v>
                  </c:pt>
                  <c:pt idx="86">
                    <c:v>7.7239237664078067E-3</c:v>
                  </c:pt>
                  <c:pt idx="87">
                    <c:v>5.4506290346300777E-3</c:v>
                  </c:pt>
                  <c:pt idx="88">
                    <c:v>5.6321101107236742E-3</c:v>
                  </c:pt>
                  <c:pt idx="89">
                    <c:v>6.0988190269568752E-3</c:v>
                  </c:pt>
                  <c:pt idx="90">
                    <c:v>5.2571530280039955E-3</c:v>
                  </c:pt>
                  <c:pt idx="91">
                    <c:v>5.5526490918592795E-3</c:v>
                  </c:pt>
                  <c:pt idx="92">
                    <c:v>5.1006646648995265E-3</c:v>
                  </c:pt>
                  <c:pt idx="93">
                    <c:v>6.9064916141893494E-3</c:v>
                  </c:pt>
                  <c:pt idx="94">
                    <c:v>4.6804714583574894E-3</c:v>
                  </c:pt>
                  <c:pt idx="95">
                    <c:v>6.122295025804224E-3</c:v>
                  </c:pt>
                  <c:pt idx="96">
                    <c:v>6.1514330114525511E-3</c:v>
                  </c:pt>
                  <c:pt idx="97">
                    <c:v>5.695940637111571E-3</c:v>
                  </c:pt>
                  <c:pt idx="98">
                    <c:v>7.5600462191453425E-3</c:v>
                  </c:pt>
                  <c:pt idx="99">
                    <c:v>5.3252449040633231E-3</c:v>
                  </c:pt>
                </c:numCache>
              </c:numRef>
            </c:plus>
            <c:minus>
              <c:numRef>
                <c:f>SEZ!$O$15:$O$114</c:f>
                <c:numCache>
                  <c:formatCode>General</c:formatCode>
                  <c:ptCount val="100"/>
                  <c:pt idx="0">
                    <c:v>5.3132636148643247E-3</c:v>
                  </c:pt>
                  <c:pt idx="1">
                    <c:v>5.0335844869369645E-3</c:v>
                  </c:pt>
                  <c:pt idx="2">
                    <c:v>5.2970446237274021E-3</c:v>
                  </c:pt>
                  <c:pt idx="3">
                    <c:v>5.4576243519899844E-3</c:v>
                  </c:pt>
                  <c:pt idx="4">
                    <c:v>5.0696524038863688E-3</c:v>
                  </c:pt>
                  <c:pt idx="5">
                    <c:v>5.3500312784477084E-3</c:v>
                  </c:pt>
                  <c:pt idx="6">
                    <c:v>5.1409441879578851E-3</c:v>
                  </c:pt>
                  <c:pt idx="7">
                    <c:v>5.0446589891351545E-3</c:v>
                  </c:pt>
                  <c:pt idx="8">
                    <c:v>6.1792235932098876E-3</c:v>
                  </c:pt>
                  <c:pt idx="9">
                    <c:v>5.9341839736805138E-3</c:v>
                  </c:pt>
                  <c:pt idx="10">
                    <c:v>5.7496733361973871E-3</c:v>
                  </c:pt>
                  <c:pt idx="11">
                    <c:v>5.1903808023991312E-3</c:v>
                  </c:pt>
                  <c:pt idx="12">
                    <c:v>4.622730733077788E-3</c:v>
                  </c:pt>
                  <c:pt idx="13">
                    <c:v>6.4456539498070828E-3</c:v>
                  </c:pt>
                  <c:pt idx="14">
                    <c:v>5.0502299686137325E-3</c:v>
                  </c:pt>
                  <c:pt idx="15">
                    <c:v>5.0190682620424917E-3</c:v>
                  </c:pt>
                  <c:pt idx="16">
                    <c:v>4.2420261561897559E-3</c:v>
                  </c:pt>
                  <c:pt idx="17">
                    <c:v>5.2080703318751606E-3</c:v>
                  </c:pt>
                  <c:pt idx="18">
                    <c:v>4.8909304966358574E-3</c:v>
                  </c:pt>
                  <c:pt idx="19">
                    <c:v>4.4947675970832502E-3</c:v>
                  </c:pt>
                  <c:pt idx="20">
                    <c:v>4.6433532957073026E-3</c:v>
                  </c:pt>
                  <c:pt idx="21">
                    <c:v>4.8328768329674605E-3</c:v>
                  </c:pt>
                  <c:pt idx="22">
                    <c:v>4.9482812993126212E-3</c:v>
                  </c:pt>
                  <c:pt idx="23">
                    <c:v>5.2460856113739195E-3</c:v>
                  </c:pt>
                  <c:pt idx="24">
                    <c:v>3.8472743949085775E-3</c:v>
                  </c:pt>
                  <c:pt idx="25">
                    <c:v>4.3201988763928792E-3</c:v>
                  </c:pt>
                  <c:pt idx="26">
                    <c:v>4.5958833031707821E-3</c:v>
                  </c:pt>
                  <c:pt idx="27">
                    <c:v>4.1700858740469525E-3</c:v>
                  </c:pt>
                  <c:pt idx="28">
                    <c:v>5.738205343270332E-3</c:v>
                  </c:pt>
                  <c:pt idx="29">
                    <c:v>4.9114431813871377E-3</c:v>
                  </c:pt>
                  <c:pt idx="30">
                    <c:v>1.327460459054954E-2</c:v>
                  </c:pt>
                  <c:pt idx="31">
                    <c:v>2.5531879483101587E-2</c:v>
                  </c:pt>
                  <c:pt idx="32">
                    <c:v>2.4785232545413181E-2</c:v>
                  </c:pt>
                  <c:pt idx="33">
                    <c:v>2.0944904602594801E-2</c:v>
                  </c:pt>
                  <c:pt idx="34">
                    <c:v>1.6188454428067236E-2</c:v>
                  </c:pt>
                  <c:pt idx="35">
                    <c:v>1.3195724904101327E-2</c:v>
                  </c:pt>
                  <c:pt idx="36">
                    <c:v>1.2413601519064224E-2</c:v>
                  </c:pt>
                  <c:pt idx="37">
                    <c:v>9.4143807981137053E-3</c:v>
                  </c:pt>
                  <c:pt idx="38">
                    <c:v>9.912383395265038E-3</c:v>
                  </c:pt>
                  <c:pt idx="39">
                    <c:v>7.8957757904724122E-3</c:v>
                  </c:pt>
                  <c:pt idx="40">
                    <c:v>7.5526816888899524E-3</c:v>
                  </c:pt>
                  <c:pt idx="41">
                    <c:v>8.3118932176210487E-3</c:v>
                  </c:pt>
                  <c:pt idx="42">
                    <c:v>7.8533281137863654E-3</c:v>
                  </c:pt>
                  <c:pt idx="43">
                    <c:v>7.2391231068251955E-3</c:v>
                  </c:pt>
                  <c:pt idx="44">
                    <c:v>7.1898354576045232E-3</c:v>
                  </c:pt>
                  <c:pt idx="45">
                    <c:v>8.5003024211115791E-3</c:v>
                  </c:pt>
                  <c:pt idx="46">
                    <c:v>1.6969048614252892E-2</c:v>
                  </c:pt>
                  <c:pt idx="47">
                    <c:v>1.6446516434510308E-2</c:v>
                  </c:pt>
                  <c:pt idx="48">
                    <c:v>1.5173484112802348E-2</c:v>
                  </c:pt>
                  <c:pt idx="49">
                    <c:v>1.2280892131938632E-2</c:v>
                  </c:pt>
                  <c:pt idx="50">
                    <c:v>1.0453674274621223E-2</c:v>
                  </c:pt>
                  <c:pt idx="51">
                    <c:v>1.1139161108975575E-2</c:v>
                  </c:pt>
                  <c:pt idx="52">
                    <c:v>9.8667955476143075E-3</c:v>
                  </c:pt>
                  <c:pt idx="53">
                    <c:v>9.1384011122473529E-3</c:v>
                  </c:pt>
                  <c:pt idx="54">
                    <c:v>1.0879525004386343E-2</c:v>
                  </c:pt>
                  <c:pt idx="55">
                    <c:v>9.4700468573181203E-3</c:v>
                  </c:pt>
                  <c:pt idx="56">
                    <c:v>9.2148527282073442E-3</c:v>
                  </c:pt>
                  <c:pt idx="57">
                    <c:v>8.0936809992325862E-3</c:v>
                  </c:pt>
                  <c:pt idx="58">
                    <c:v>8.3844808272710725E-3</c:v>
                  </c:pt>
                  <c:pt idx="59">
                    <c:v>8.917858503621881E-3</c:v>
                  </c:pt>
                  <c:pt idx="60">
                    <c:v>8.0355085080244526E-3</c:v>
                  </c:pt>
                  <c:pt idx="61">
                    <c:v>9.177822502747698E-3</c:v>
                  </c:pt>
                  <c:pt idx="62">
                    <c:v>6.8982616296118324E-3</c:v>
                  </c:pt>
                  <c:pt idx="63">
                    <c:v>7.0211516083655374E-3</c:v>
                  </c:pt>
                  <c:pt idx="64">
                    <c:v>6.8397903766842464E-3</c:v>
                  </c:pt>
                  <c:pt idx="65">
                    <c:v>7.2049793577475957E-3</c:v>
                  </c:pt>
                  <c:pt idx="66">
                    <c:v>7.6808123249545047E-3</c:v>
                  </c:pt>
                  <c:pt idx="67">
                    <c:v>7.7222422385691851E-3</c:v>
                  </c:pt>
                  <c:pt idx="68">
                    <c:v>7.3079812997868428E-3</c:v>
                  </c:pt>
                  <c:pt idx="69">
                    <c:v>6.7585630992962756E-3</c:v>
                  </c:pt>
                  <c:pt idx="70">
                    <c:v>6.7972185624302949E-3</c:v>
                  </c:pt>
                  <c:pt idx="71">
                    <c:v>6.7519650971261513E-3</c:v>
                  </c:pt>
                  <c:pt idx="72">
                    <c:v>5.7071124339669321E-3</c:v>
                  </c:pt>
                  <c:pt idx="73">
                    <c:v>6.1792799164966002E-3</c:v>
                  </c:pt>
                  <c:pt idx="74">
                    <c:v>6.1388605306277851E-3</c:v>
                  </c:pt>
                  <c:pt idx="75">
                    <c:v>5.2029051285680857E-3</c:v>
                  </c:pt>
                  <c:pt idx="76">
                    <c:v>6.3641768922789834E-3</c:v>
                  </c:pt>
                  <c:pt idx="77">
                    <c:v>6.256198024333407E-3</c:v>
                  </c:pt>
                  <c:pt idx="78">
                    <c:v>5.5799865366417357E-3</c:v>
                  </c:pt>
                  <c:pt idx="79">
                    <c:v>5.8798825183883447E-3</c:v>
                  </c:pt>
                  <c:pt idx="80">
                    <c:v>4.9901151904789467E-3</c:v>
                  </c:pt>
                  <c:pt idx="81">
                    <c:v>6.9060887293005951E-3</c:v>
                  </c:pt>
                  <c:pt idx="82">
                    <c:v>5.4692332386958951E-3</c:v>
                  </c:pt>
                  <c:pt idx="83">
                    <c:v>5.7445238384567906E-3</c:v>
                  </c:pt>
                  <c:pt idx="84">
                    <c:v>5.9426804400720618E-3</c:v>
                  </c:pt>
                  <c:pt idx="85">
                    <c:v>5.6449642848893436E-3</c:v>
                  </c:pt>
                  <c:pt idx="86">
                    <c:v>7.7239237664078067E-3</c:v>
                  </c:pt>
                  <c:pt idx="87">
                    <c:v>5.4506290346300777E-3</c:v>
                  </c:pt>
                  <c:pt idx="88">
                    <c:v>5.6321101107236742E-3</c:v>
                  </c:pt>
                  <c:pt idx="89">
                    <c:v>6.0988190269568752E-3</c:v>
                  </c:pt>
                  <c:pt idx="90">
                    <c:v>5.2571530280039955E-3</c:v>
                  </c:pt>
                  <c:pt idx="91">
                    <c:v>5.5526490918592795E-3</c:v>
                  </c:pt>
                  <c:pt idx="92">
                    <c:v>5.1006646648995265E-3</c:v>
                  </c:pt>
                  <c:pt idx="93">
                    <c:v>6.9064916141893494E-3</c:v>
                  </c:pt>
                  <c:pt idx="94">
                    <c:v>4.6804714583574894E-3</c:v>
                  </c:pt>
                  <c:pt idx="95">
                    <c:v>6.122295025804224E-3</c:v>
                  </c:pt>
                  <c:pt idx="96">
                    <c:v>6.1514330114525511E-3</c:v>
                  </c:pt>
                  <c:pt idx="97">
                    <c:v>5.695940637111571E-3</c:v>
                  </c:pt>
                  <c:pt idx="98">
                    <c:v>7.5600462191453425E-3</c:v>
                  </c:pt>
                  <c:pt idx="99">
                    <c:v>5.3252449040633231E-3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SEZ!$D$15:$D$114</c:f>
              <c:numCache>
                <c:formatCode>General</c:formatCode>
                <c:ptCount val="100"/>
                <c:pt idx="0">
                  <c:v>-1.0243415769487606E-2</c:v>
                </c:pt>
                <c:pt idx="1">
                  <c:v>-1.3902083233339024E-2</c:v>
                </c:pt>
                <c:pt idx="2">
                  <c:v>-1.5649267748803316E-2</c:v>
                </c:pt>
                <c:pt idx="3">
                  <c:v>-9.6558117676230765E-3</c:v>
                </c:pt>
                <c:pt idx="4">
                  <c:v>-1.1175110395926426E-2</c:v>
                </c:pt>
                <c:pt idx="5">
                  <c:v>-1.4613457707701087E-2</c:v>
                </c:pt>
                <c:pt idx="6">
                  <c:v>-8.2710316877182624E-3</c:v>
                </c:pt>
                <c:pt idx="7">
                  <c:v>-9.6750616750705919E-3</c:v>
                </c:pt>
                <c:pt idx="8">
                  <c:v>9.0733572087481091E-4</c:v>
                </c:pt>
                <c:pt idx="9">
                  <c:v>-1.9121229874971115E-3</c:v>
                </c:pt>
                <c:pt idx="10">
                  <c:v>-1.7318254057481961E-3</c:v>
                </c:pt>
                <c:pt idx="11">
                  <c:v>-8.266427175580203E-3</c:v>
                </c:pt>
                <c:pt idx="12">
                  <c:v>-1.3430588728089122E-2</c:v>
                </c:pt>
                <c:pt idx="13">
                  <c:v>-7.3425140372632624E-3</c:v>
                </c:pt>
                <c:pt idx="14">
                  <c:v>6.4277778036778968E-3</c:v>
                </c:pt>
                <c:pt idx="15">
                  <c:v>-7.6415277560417964E-3</c:v>
                </c:pt>
                <c:pt idx="16">
                  <c:v>5.524786779272409E-3</c:v>
                </c:pt>
                <c:pt idx="17">
                  <c:v>-2.5538583748212947E-3</c:v>
                </c:pt>
                <c:pt idx="18">
                  <c:v>-2.5064387520714756E-3</c:v>
                </c:pt>
                <c:pt idx="19">
                  <c:v>5.4305004050381178E-4</c:v>
                </c:pt>
                <c:pt idx="20">
                  <c:v>-8.9218981150476322E-3</c:v>
                </c:pt>
                <c:pt idx="21">
                  <c:v>-8.0576742547904794E-3</c:v>
                </c:pt>
                <c:pt idx="22">
                  <c:v>2.2746307402135959E-3</c:v>
                </c:pt>
                <c:pt idx="23">
                  <c:v>-5.6520561235278875E-3</c:v>
                </c:pt>
                <c:pt idx="24">
                  <c:v>-1.7821314956916049E-3</c:v>
                </c:pt>
                <c:pt idx="25">
                  <c:v>3.7126603743130745E-3</c:v>
                </c:pt>
                <c:pt idx="26">
                  <c:v>5.064316205637979E-3</c:v>
                </c:pt>
                <c:pt idx="27">
                  <c:v>-1.3427889607315177E-3</c:v>
                </c:pt>
                <c:pt idx="28">
                  <c:v>3.7135263966500405E-3</c:v>
                </c:pt>
                <c:pt idx="29">
                  <c:v>3.4135387633368592E-4</c:v>
                </c:pt>
                <c:pt idx="30">
                  <c:v>6.3301945079345154E-2</c:v>
                </c:pt>
                <c:pt idx="31">
                  <c:v>0.34179856249778401</c:v>
                </c:pt>
                <c:pt idx="32">
                  <c:v>0.35523102820783287</c:v>
                </c:pt>
                <c:pt idx="33">
                  <c:v>0.28568701800269725</c:v>
                </c:pt>
                <c:pt idx="34">
                  <c:v>0.23247893248610543</c:v>
                </c:pt>
                <c:pt idx="35">
                  <c:v>0.1808510536014534</c:v>
                </c:pt>
                <c:pt idx="36">
                  <c:v>0.15791358905076319</c:v>
                </c:pt>
                <c:pt idx="37">
                  <c:v>0.1205828084664347</c:v>
                </c:pt>
                <c:pt idx="38">
                  <c:v>0.11612566879065739</c:v>
                </c:pt>
                <c:pt idx="39">
                  <c:v>8.4357631193403546E-2</c:v>
                </c:pt>
                <c:pt idx="40">
                  <c:v>7.6049140032695903E-2</c:v>
                </c:pt>
                <c:pt idx="41">
                  <c:v>8.0293816419030231E-2</c:v>
                </c:pt>
                <c:pt idx="42">
                  <c:v>7.8860127706617822E-2</c:v>
                </c:pt>
                <c:pt idx="43">
                  <c:v>7.5927507553586251E-2</c:v>
                </c:pt>
                <c:pt idx="44">
                  <c:v>6.6029799690093052E-2</c:v>
                </c:pt>
                <c:pt idx="45">
                  <c:v>9.589410099798186E-2</c:v>
                </c:pt>
                <c:pt idx="46">
                  <c:v>0.26717981387801498</c:v>
                </c:pt>
                <c:pt idx="47">
                  <c:v>0.25923473694643179</c:v>
                </c:pt>
                <c:pt idx="48">
                  <c:v>0.21286067048626095</c:v>
                </c:pt>
                <c:pt idx="49">
                  <c:v>0.16773294584751466</c:v>
                </c:pt>
                <c:pt idx="50">
                  <c:v>0.13955295954045283</c:v>
                </c:pt>
                <c:pt idx="51">
                  <c:v>0.11649060179636717</c:v>
                </c:pt>
                <c:pt idx="52">
                  <c:v>0.10662414776883811</c:v>
                </c:pt>
                <c:pt idx="53">
                  <c:v>9.6761188631520403E-2</c:v>
                </c:pt>
                <c:pt idx="54">
                  <c:v>8.7605049916124472E-2</c:v>
                </c:pt>
                <c:pt idx="55">
                  <c:v>8.4491826125648317E-2</c:v>
                </c:pt>
                <c:pt idx="56">
                  <c:v>6.9480356585407702E-2</c:v>
                </c:pt>
                <c:pt idx="57">
                  <c:v>6.6916871757558852E-2</c:v>
                </c:pt>
                <c:pt idx="58">
                  <c:v>6.2872121884398571E-2</c:v>
                </c:pt>
                <c:pt idx="59">
                  <c:v>6.4083348057855788E-2</c:v>
                </c:pt>
                <c:pt idx="60">
                  <c:v>6.0933039170531528E-2</c:v>
                </c:pt>
                <c:pt idx="61">
                  <c:v>5.6569925306896911E-2</c:v>
                </c:pt>
                <c:pt idx="62">
                  <c:v>5.1099196873660005E-2</c:v>
                </c:pt>
                <c:pt idx="63">
                  <c:v>4.4329630562684408E-2</c:v>
                </c:pt>
                <c:pt idx="64">
                  <c:v>4.0374630056224846E-2</c:v>
                </c:pt>
                <c:pt idx="65">
                  <c:v>4.7336826899750079E-2</c:v>
                </c:pt>
                <c:pt idx="66">
                  <c:v>4.0724438891560362E-2</c:v>
                </c:pt>
                <c:pt idx="67">
                  <c:v>4.065499833108057E-2</c:v>
                </c:pt>
                <c:pt idx="68">
                  <c:v>3.6751997122393382E-2</c:v>
                </c:pt>
                <c:pt idx="69">
                  <c:v>2.1343952456313653E-2</c:v>
                </c:pt>
                <c:pt idx="70">
                  <c:v>3.158328378450509E-2</c:v>
                </c:pt>
                <c:pt idx="71">
                  <c:v>2.7446351172062101E-2</c:v>
                </c:pt>
                <c:pt idx="72">
                  <c:v>2.2679580552109103E-2</c:v>
                </c:pt>
                <c:pt idx="73">
                  <c:v>2.8515307706676686E-2</c:v>
                </c:pt>
                <c:pt idx="74">
                  <c:v>2.6664298875083228E-2</c:v>
                </c:pt>
                <c:pt idx="75">
                  <c:v>3.0078083866647787E-2</c:v>
                </c:pt>
                <c:pt idx="76">
                  <c:v>1.8726062916010065E-2</c:v>
                </c:pt>
                <c:pt idx="77">
                  <c:v>2.305458204859143E-2</c:v>
                </c:pt>
                <c:pt idx="78">
                  <c:v>3.0357021338365878E-2</c:v>
                </c:pt>
                <c:pt idx="79">
                  <c:v>2.3392172081728838E-2</c:v>
                </c:pt>
                <c:pt idx="80">
                  <c:v>7.9904255668449935E-3</c:v>
                </c:pt>
                <c:pt idx="81">
                  <c:v>2.5459615414411219E-2</c:v>
                </c:pt>
                <c:pt idx="82">
                  <c:v>2.6519733132667214E-2</c:v>
                </c:pt>
                <c:pt idx="83">
                  <c:v>2.2331189366050518E-2</c:v>
                </c:pt>
                <c:pt idx="84">
                  <c:v>1.3616915816446133E-2</c:v>
                </c:pt>
                <c:pt idx="85">
                  <c:v>2.1407600391807228E-2</c:v>
                </c:pt>
                <c:pt idx="86">
                  <c:v>1.8600506660977883E-2</c:v>
                </c:pt>
                <c:pt idx="87">
                  <c:v>6.0216493185851153E-3</c:v>
                </c:pt>
                <c:pt idx="88">
                  <c:v>2.0216742438245824E-2</c:v>
                </c:pt>
                <c:pt idx="89">
                  <c:v>1.8650964425271636E-2</c:v>
                </c:pt>
                <c:pt idx="90">
                  <c:v>8.0302893831307835E-3</c:v>
                </c:pt>
                <c:pt idx="91">
                  <c:v>1.328819544058688E-2</c:v>
                </c:pt>
                <c:pt idx="92">
                  <c:v>9.8058703215692152E-3</c:v>
                </c:pt>
                <c:pt idx="93">
                  <c:v>1.8638966725522173E-2</c:v>
                </c:pt>
                <c:pt idx="94">
                  <c:v>1.7085810581821972E-2</c:v>
                </c:pt>
                <c:pt idx="95">
                  <c:v>2.083143085569869E-2</c:v>
                </c:pt>
                <c:pt idx="96">
                  <c:v>1.371886784650486E-2</c:v>
                </c:pt>
                <c:pt idx="97">
                  <c:v>9.2521328316891981E-3</c:v>
                </c:pt>
                <c:pt idx="98">
                  <c:v>2.2663161790409444E-2</c:v>
                </c:pt>
                <c:pt idx="99">
                  <c:v>6.3125836201268605E-3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C-E645-BA4B-15FB1A948055}"/>
            </c:ext>
          </c:extLst>
        </c:ser>
        <c:ser>
          <c:idx val="2"/>
          <c:order val="2"/>
          <c:tx>
            <c:strRef>
              <c:f>SEZ!$E$14</c:f>
              <c:strCache>
                <c:ptCount val="1"/>
                <c:pt idx="0">
                  <c:v>sucrose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SEZ!$P$15:$P$114</c:f>
                <c:numCache>
                  <c:formatCode>General</c:formatCode>
                  <c:ptCount val="100"/>
                  <c:pt idx="0">
                    <c:v>6.1589753629886154E-3</c:v>
                  </c:pt>
                  <c:pt idx="1">
                    <c:v>5.3063448601321384E-3</c:v>
                  </c:pt>
                  <c:pt idx="2">
                    <c:v>6.6393125198272408E-3</c:v>
                  </c:pt>
                  <c:pt idx="3">
                    <c:v>6.230917801979167E-3</c:v>
                  </c:pt>
                  <c:pt idx="4">
                    <c:v>5.2921481563729337E-3</c:v>
                  </c:pt>
                  <c:pt idx="5">
                    <c:v>5.7294024945898055E-3</c:v>
                  </c:pt>
                  <c:pt idx="6">
                    <c:v>8.2624738254717008E-3</c:v>
                  </c:pt>
                  <c:pt idx="7">
                    <c:v>5.7251126049139749E-3</c:v>
                  </c:pt>
                  <c:pt idx="8">
                    <c:v>6.0572975318172375E-3</c:v>
                  </c:pt>
                  <c:pt idx="9">
                    <c:v>5.546709703371685E-3</c:v>
                  </c:pt>
                  <c:pt idx="10">
                    <c:v>6.0858256441500731E-3</c:v>
                  </c:pt>
                  <c:pt idx="11">
                    <c:v>4.5296284139166639E-3</c:v>
                  </c:pt>
                  <c:pt idx="12">
                    <c:v>6.8976235457085281E-3</c:v>
                  </c:pt>
                  <c:pt idx="13">
                    <c:v>6.0333668786310447E-3</c:v>
                  </c:pt>
                  <c:pt idx="14">
                    <c:v>5.3501203921757935E-3</c:v>
                  </c:pt>
                  <c:pt idx="15">
                    <c:v>8.2978778721618969E-3</c:v>
                  </c:pt>
                  <c:pt idx="16">
                    <c:v>6.3795776577624643E-3</c:v>
                  </c:pt>
                  <c:pt idx="17">
                    <c:v>7.0284363003027938E-3</c:v>
                  </c:pt>
                  <c:pt idx="18">
                    <c:v>5.6450363706240332E-3</c:v>
                  </c:pt>
                  <c:pt idx="19">
                    <c:v>6.1427096475672157E-3</c:v>
                  </c:pt>
                  <c:pt idx="20">
                    <c:v>5.3195049556351969E-3</c:v>
                  </c:pt>
                  <c:pt idx="21">
                    <c:v>5.9195040836303751E-3</c:v>
                  </c:pt>
                  <c:pt idx="22">
                    <c:v>6.5677440039386649E-3</c:v>
                  </c:pt>
                  <c:pt idx="23">
                    <c:v>5.0964205107143388E-3</c:v>
                  </c:pt>
                  <c:pt idx="24">
                    <c:v>4.9380633764031807E-3</c:v>
                  </c:pt>
                  <c:pt idx="25">
                    <c:v>5.8859905447474587E-3</c:v>
                  </c:pt>
                  <c:pt idx="26">
                    <c:v>6.0732859521696126E-3</c:v>
                  </c:pt>
                  <c:pt idx="27">
                    <c:v>4.7618877108026297E-3</c:v>
                  </c:pt>
                  <c:pt idx="28">
                    <c:v>6.604533827236329E-3</c:v>
                  </c:pt>
                  <c:pt idx="29">
                    <c:v>7.3281638554897844E-3</c:v>
                  </c:pt>
                  <c:pt idx="30">
                    <c:v>1.4379762039065446E-2</c:v>
                  </c:pt>
                  <c:pt idx="31">
                    <c:v>2.0227248912897101E-2</c:v>
                  </c:pt>
                  <c:pt idx="32">
                    <c:v>1.526043860204105E-2</c:v>
                  </c:pt>
                  <c:pt idx="33">
                    <c:v>1.047137171342683E-2</c:v>
                  </c:pt>
                  <c:pt idx="34">
                    <c:v>1.1389069610337785E-2</c:v>
                  </c:pt>
                  <c:pt idx="35">
                    <c:v>6.8350435550895939E-3</c:v>
                  </c:pt>
                  <c:pt idx="36">
                    <c:v>8.5777909515873749E-3</c:v>
                  </c:pt>
                  <c:pt idx="37">
                    <c:v>8.5573271266370828E-3</c:v>
                  </c:pt>
                  <c:pt idx="38">
                    <c:v>7.2308348366727565E-3</c:v>
                  </c:pt>
                  <c:pt idx="39">
                    <c:v>6.2390120767900599E-3</c:v>
                  </c:pt>
                  <c:pt idx="40">
                    <c:v>5.6930924990994053E-3</c:v>
                  </c:pt>
                  <c:pt idx="41">
                    <c:v>8.0344111174797742E-3</c:v>
                  </c:pt>
                  <c:pt idx="42">
                    <c:v>7.9711313940130819E-3</c:v>
                  </c:pt>
                  <c:pt idx="43">
                    <c:v>6.9363877153211847E-3</c:v>
                  </c:pt>
                  <c:pt idx="44">
                    <c:v>5.8568387969222171E-3</c:v>
                  </c:pt>
                  <c:pt idx="45">
                    <c:v>7.3123010136191468E-3</c:v>
                  </c:pt>
                  <c:pt idx="46">
                    <c:v>7.6306203514695239E-3</c:v>
                  </c:pt>
                  <c:pt idx="47">
                    <c:v>6.8812937651294625E-3</c:v>
                  </c:pt>
                  <c:pt idx="48">
                    <c:v>4.9296512482389782E-3</c:v>
                  </c:pt>
                  <c:pt idx="49">
                    <c:v>4.3337714834934642E-3</c:v>
                  </c:pt>
                  <c:pt idx="50">
                    <c:v>6.594295571242078E-3</c:v>
                  </c:pt>
                  <c:pt idx="51">
                    <c:v>8.2358438305370346E-3</c:v>
                  </c:pt>
                  <c:pt idx="52">
                    <c:v>7.8112090482515351E-3</c:v>
                  </c:pt>
                  <c:pt idx="53">
                    <c:v>6.9599931233056134E-3</c:v>
                  </c:pt>
                  <c:pt idx="54">
                    <c:v>5.6059906933960497E-3</c:v>
                  </c:pt>
                  <c:pt idx="55">
                    <c:v>6.737545113976195E-3</c:v>
                  </c:pt>
                  <c:pt idx="56">
                    <c:v>7.8518192153616689E-3</c:v>
                  </c:pt>
                  <c:pt idx="57">
                    <c:v>4.7216233424285893E-3</c:v>
                  </c:pt>
                  <c:pt idx="58">
                    <c:v>6.7636603863197751E-3</c:v>
                  </c:pt>
                  <c:pt idx="59">
                    <c:v>5.9577835417634973E-3</c:v>
                  </c:pt>
                  <c:pt idx="60">
                    <c:v>6.986271346806211E-3</c:v>
                  </c:pt>
                  <c:pt idx="61">
                    <c:v>6.9466879067739025E-3</c:v>
                  </c:pt>
                  <c:pt idx="62">
                    <c:v>6.4040860887351458E-3</c:v>
                  </c:pt>
                  <c:pt idx="63">
                    <c:v>6.2205635837466484E-3</c:v>
                  </c:pt>
                  <c:pt idx="64">
                    <c:v>6.4600782748762279E-3</c:v>
                  </c:pt>
                  <c:pt idx="65">
                    <c:v>7.0845534046318831E-3</c:v>
                  </c:pt>
                  <c:pt idx="66">
                    <c:v>6.5401122951214436E-3</c:v>
                  </c:pt>
                  <c:pt idx="67">
                    <c:v>7.3930155217312912E-3</c:v>
                  </c:pt>
                  <c:pt idx="68">
                    <c:v>6.2886141412289154E-3</c:v>
                  </c:pt>
                  <c:pt idx="69">
                    <c:v>5.4696370795309481E-3</c:v>
                  </c:pt>
                  <c:pt idx="70">
                    <c:v>5.9069805885750221E-3</c:v>
                  </c:pt>
                  <c:pt idx="71">
                    <c:v>5.8324542978194305E-3</c:v>
                  </c:pt>
                  <c:pt idx="72">
                    <c:v>7.4458092605424022E-3</c:v>
                  </c:pt>
                  <c:pt idx="73">
                    <c:v>8.2680704367424709E-3</c:v>
                  </c:pt>
                  <c:pt idx="74">
                    <c:v>5.5831702151711172E-3</c:v>
                  </c:pt>
                  <c:pt idx="75">
                    <c:v>6.1332992547706872E-3</c:v>
                  </c:pt>
                  <c:pt idx="76">
                    <c:v>7.5396032626470271E-3</c:v>
                  </c:pt>
                  <c:pt idx="77">
                    <c:v>6.5905176817410089E-3</c:v>
                  </c:pt>
                  <c:pt idx="78">
                    <c:v>6.5454489389120728E-3</c:v>
                  </c:pt>
                  <c:pt idx="79">
                    <c:v>6.781218049483788E-3</c:v>
                  </c:pt>
                  <c:pt idx="80">
                    <c:v>8.8299671185676099E-3</c:v>
                  </c:pt>
                  <c:pt idx="81">
                    <c:v>6.739697586336176E-3</c:v>
                  </c:pt>
                  <c:pt idx="82">
                    <c:v>6.5090076978158587E-3</c:v>
                  </c:pt>
                  <c:pt idx="83">
                    <c:v>5.4559382361218829E-3</c:v>
                  </c:pt>
                  <c:pt idx="84">
                    <c:v>8.7486887001945804E-3</c:v>
                  </c:pt>
                  <c:pt idx="85">
                    <c:v>5.2474588930264601E-3</c:v>
                  </c:pt>
                  <c:pt idx="86">
                    <c:v>7.7381500546933437E-3</c:v>
                  </c:pt>
                  <c:pt idx="87">
                    <c:v>5.7494318216649151E-3</c:v>
                  </c:pt>
                  <c:pt idx="88">
                    <c:v>7.0233263608686231E-3</c:v>
                  </c:pt>
                  <c:pt idx="89">
                    <c:v>5.2010174065023592E-3</c:v>
                  </c:pt>
                  <c:pt idx="90">
                    <c:v>6.9013622531402981E-3</c:v>
                  </c:pt>
                  <c:pt idx="91">
                    <c:v>8.6338977475506635E-3</c:v>
                  </c:pt>
                  <c:pt idx="92">
                    <c:v>8.3550074909231921E-3</c:v>
                  </c:pt>
                  <c:pt idx="93">
                    <c:v>6.1772252443308452E-3</c:v>
                  </c:pt>
                  <c:pt idx="94">
                    <c:v>7.1265388939445061E-3</c:v>
                  </c:pt>
                  <c:pt idx="95">
                    <c:v>6.6157250672898319E-3</c:v>
                  </c:pt>
                  <c:pt idx="96">
                    <c:v>7.7476996904534351E-3</c:v>
                  </c:pt>
                  <c:pt idx="97">
                    <c:v>6.9416218573204007E-3</c:v>
                  </c:pt>
                  <c:pt idx="98">
                    <c:v>5.1989095102096964E-3</c:v>
                  </c:pt>
                  <c:pt idx="99">
                    <c:v>6.41692122518411E-3</c:v>
                  </c:pt>
                </c:numCache>
              </c:numRef>
            </c:plus>
            <c:minus>
              <c:numRef>
                <c:f>SEZ!$P$15:$P$114</c:f>
                <c:numCache>
                  <c:formatCode>General</c:formatCode>
                  <c:ptCount val="100"/>
                  <c:pt idx="0">
                    <c:v>6.1589753629886154E-3</c:v>
                  </c:pt>
                  <c:pt idx="1">
                    <c:v>5.3063448601321384E-3</c:v>
                  </c:pt>
                  <c:pt idx="2">
                    <c:v>6.6393125198272408E-3</c:v>
                  </c:pt>
                  <c:pt idx="3">
                    <c:v>6.230917801979167E-3</c:v>
                  </c:pt>
                  <c:pt idx="4">
                    <c:v>5.2921481563729337E-3</c:v>
                  </c:pt>
                  <c:pt idx="5">
                    <c:v>5.7294024945898055E-3</c:v>
                  </c:pt>
                  <c:pt idx="6">
                    <c:v>8.2624738254717008E-3</c:v>
                  </c:pt>
                  <c:pt idx="7">
                    <c:v>5.7251126049139749E-3</c:v>
                  </c:pt>
                  <c:pt idx="8">
                    <c:v>6.0572975318172375E-3</c:v>
                  </c:pt>
                  <c:pt idx="9">
                    <c:v>5.546709703371685E-3</c:v>
                  </c:pt>
                  <c:pt idx="10">
                    <c:v>6.0858256441500731E-3</c:v>
                  </c:pt>
                  <c:pt idx="11">
                    <c:v>4.5296284139166639E-3</c:v>
                  </c:pt>
                  <c:pt idx="12">
                    <c:v>6.8976235457085281E-3</c:v>
                  </c:pt>
                  <c:pt idx="13">
                    <c:v>6.0333668786310447E-3</c:v>
                  </c:pt>
                  <c:pt idx="14">
                    <c:v>5.3501203921757935E-3</c:v>
                  </c:pt>
                  <c:pt idx="15">
                    <c:v>8.2978778721618969E-3</c:v>
                  </c:pt>
                  <c:pt idx="16">
                    <c:v>6.3795776577624643E-3</c:v>
                  </c:pt>
                  <c:pt idx="17">
                    <c:v>7.0284363003027938E-3</c:v>
                  </c:pt>
                  <c:pt idx="18">
                    <c:v>5.6450363706240332E-3</c:v>
                  </c:pt>
                  <c:pt idx="19">
                    <c:v>6.1427096475672157E-3</c:v>
                  </c:pt>
                  <c:pt idx="20">
                    <c:v>5.3195049556351969E-3</c:v>
                  </c:pt>
                  <c:pt idx="21">
                    <c:v>5.9195040836303751E-3</c:v>
                  </c:pt>
                  <c:pt idx="22">
                    <c:v>6.5677440039386649E-3</c:v>
                  </c:pt>
                  <c:pt idx="23">
                    <c:v>5.0964205107143388E-3</c:v>
                  </c:pt>
                  <c:pt idx="24">
                    <c:v>4.9380633764031807E-3</c:v>
                  </c:pt>
                  <c:pt idx="25">
                    <c:v>5.8859905447474587E-3</c:v>
                  </c:pt>
                  <c:pt idx="26">
                    <c:v>6.0732859521696126E-3</c:v>
                  </c:pt>
                  <c:pt idx="27">
                    <c:v>4.7618877108026297E-3</c:v>
                  </c:pt>
                  <c:pt idx="28">
                    <c:v>6.604533827236329E-3</c:v>
                  </c:pt>
                  <c:pt idx="29">
                    <c:v>7.3281638554897844E-3</c:v>
                  </c:pt>
                  <c:pt idx="30">
                    <c:v>1.4379762039065446E-2</c:v>
                  </c:pt>
                  <c:pt idx="31">
                    <c:v>2.0227248912897101E-2</c:v>
                  </c:pt>
                  <c:pt idx="32">
                    <c:v>1.526043860204105E-2</c:v>
                  </c:pt>
                  <c:pt idx="33">
                    <c:v>1.047137171342683E-2</c:v>
                  </c:pt>
                  <c:pt idx="34">
                    <c:v>1.1389069610337785E-2</c:v>
                  </c:pt>
                  <c:pt idx="35">
                    <c:v>6.8350435550895939E-3</c:v>
                  </c:pt>
                  <c:pt idx="36">
                    <c:v>8.5777909515873749E-3</c:v>
                  </c:pt>
                  <c:pt idx="37">
                    <c:v>8.5573271266370828E-3</c:v>
                  </c:pt>
                  <c:pt idx="38">
                    <c:v>7.2308348366727565E-3</c:v>
                  </c:pt>
                  <c:pt idx="39">
                    <c:v>6.2390120767900599E-3</c:v>
                  </c:pt>
                  <c:pt idx="40">
                    <c:v>5.6930924990994053E-3</c:v>
                  </c:pt>
                  <c:pt idx="41">
                    <c:v>8.0344111174797742E-3</c:v>
                  </c:pt>
                  <c:pt idx="42">
                    <c:v>7.9711313940130819E-3</c:v>
                  </c:pt>
                  <c:pt idx="43">
                    <c:v>6.9363877153211847E-3</c:v>
                  </c:pt>
                  <c:pt idx="44">
                    <c:v>5.8568387969222171E-3</c:v>
                  </c:pt>
                  <c:pt idx="45">
                    <c:v>7.3123010136191468E-3</c:v>
                  </c:pt>
                  <c:pt idx="46">
                    <c:v>7.6306203514695239E-3</c:v>
                  </c:pt>
                  <c:pt idx="47">
                    <c:v>6.8812937651294625E-3</c:v>
                  </c:pt>
                  <c:pt idx="48">
                    <c:v>4.9296512482389782E-3</c:v>
                  </c:pt>
                  <c:pt idx="49">
                    <c:v>4.3337714834934642E-3</c:v>
                  </c:pt>
                  <c:pt idx="50">
                    <c:v>6.594295571242078E-3</c:v>
                  </c:pt>
                  <c:pt idx="51">
                    <c:v>8.2358438305370346E-3</c:v>
                  </c:pt>
                  <c:pt idx="52">
                    <c:v>7.8112090482515351E-3</c:v>
                  </c:pt>
                  <c:pt idx="53">
                    <c:v>6.9599931233056134E-3</c:v>
                  </c:pt>
                  <c:pt idx="54">
                    <c:v>5.6059906933960497E-3</c:v>
                  </c:pt>
                  <c:pt idx="55">
                    <c:v>6.737545113976195E-3</c:v>
                  </c:pt>
                  <c:pt idx="56">
                    <c:v>7.8518192153616689E-3</c:v>
                  </c:pt>
                  <c:pt idx="57">
                    <c:v>4.7216233424285893E-3</c:v>
                  </c:pt>
                  <c:pt idx="58">
                    <c:v>6.7636603863197751E-3</c:v>
                  </c:pt>
                  <c:pt idx="59">
                    <c:v>5.9577835417634973E-3</c:v>
                  </c:pt>
                  <c:pt idx="60">
                    <c:v>6.986271346806211E-3</c:v>
                  </c:pt>
                  <c:pt idx="61">
                    <c:v>6.9466879067739025E-3</c:v>
                  </c:pt>
                  <c:pt idx="62">
                    <c:v>6.4040860887351458E-3</c:v>
                  </c:pt>
                  <c:pt idx="63">
                    <c:v>6.2205635837466484E-3</c:v>
                  </c:pt>
                  <c:pt idx="64">
                    <c:v>6.4600782748762279E-3</c:v>
                  </c:pt>
                  <c:pt idx="65">
                    <c:v>7.0845534046318831E-3</c:v>
                  </c:pt>
                  <c:pt idx="66">
                    <c:v>6.5401122951214436E-3</c:v>
                  </c:pt>
                  <c:pt idx="67">
                    <c:v>7.3930155217312912E-3</c:v>
                  </c:pt>
                  <c:pt idx="68">
                    <c:v>6.2886141412289154E-3</c:v>
                  </c:pt>
                  <c:pt idx="69">
                    <c:v>5.4696370795309481E-3</c:v>
                  </c:pt>
                  <c:pt idx="70">
                    <c:v>5.9069805885750221E-3</c:v>
                  </c:pt>
                  <c:pt idx="71">
                    <c:v>5.8324542978194305E-3</c:v>
                  </c:pt>
                  <c:pt idx="72">
                    <c:v>7.4458092605424022E-3</c:v>
                  </c:pt>
                  <c:pt idx="73">
                    <c:v>8.2680704367424709E-3</c:v>
                  </c:pt>
                  <c:pt idx="74">
                    <c:v>5.5831702151711172E-3</c:v>
                  </c:pt>
                  <c:pt idx="75">
                    <c:v>6.1332992547706872E-3</c:v>
                  </c:pt>
                  <c:pt idx="76">
                    <c:v>7.5396032626470271E-3</c:v>
                  </c:pt>
                  <c:pt idx="77">
                    <c:v>6.5905176817410089E-3</c:v>
                  </c:pt>
                  <c:pt idx="78">
                    <c:v>6.5454489389120728E-3</c:v>
                  </c:pt>
                  <c:pt idx="79">
                    <c:v>6.781218049483788E-3</c:v>
                  </c:pt>
                  <c:pt idx="80">
                    <c:v>8.8299671185676099E-3</c:v>
                  </c:pt>
                  <c:pt idx="81">
                    <c:v>6.739697586336176E-3</c:v>
                  </c:pt>
                  <c:pt idx="82">
                    <c:v>6.5090076978158587E-3</c:v>
                  </c:pt>
                  <c:pt idx="83">
                    <c:v>5.4559382361218829E-3</c:v>
                  </c:pt>
                  <c:pt idx="84">
                    <c:v>8.7486887001945804E-3</c:v>
                  </c:pt>
                  <c:pt idx="85">
                    <c:v>5.2474588930264601E-3</c:v>
                  </c:pt>
                  <c:pt idx="86">
                    <c:v>7.7381500546933437E-3</c:v>
                  </c:pt>
                  <c:pt idx="87">
                    <c:v>5.7494318216649151E-3</c:v>
                  </c:pt>
                  <c:pt idx="88">
                    <c:v>7.0233263608686231E-3</c:v>
                  </c:pt>
                  <c:pt idx="89">
                    <c:v>5.2010174065023592E-3</c:v>
                  </c:pt>
                  <c:pt idx="90">
                    <c:v>6.9013622531402981E-3</c:v>
                  </c:pt>
                  <c:pt idx="91">
                    <c:v>8.6338977475506635E-3</c:v>
                  </c:pt>
                  <c:pt idx="92">
                    <c:v>8.3550074909231921E-3</c:v>
                  </c:pt>
                  <c:pt idx="93">
                    <c:v>6.1772252443308452E-3</c:v>
                  </c:pt>
                  <c:pt idx="94">
                    <c:v>7.1265388939445061E-3</c:v>
                  </c:pt>
                  <c:pt idx="95">
                    <c:v>6.6157250672898319E-3</c:v>
                  </c:pt>
                  <c:pt idx="96">
                    <c:v>7.7476996904534351E-3</c:v>
                  </c:pt>
                  <c:pt idx="97">
                    <c:v>6.9416218573204007E-3</c:v>
                  </c:pt>
                  <c:pt idx="98">
                    <c:v>5.1989095102096964E-3</c:v>
                  </c:pt>
                  <c:pt idx="99">
                    <c:v>6.41692122518411E-3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SEZ!$E$15:$E$114</c:f>
              <c:numCache>
                <c:formatCode>General</c:formatCode>
                <c:ptCount val="100"/>
                <c:pt idx="0">
                  <c:v>-5.9542820798865505E-3</c:v>
                </c:pt>
                <c:pt idx="1">
                  <c:v>-1.2080184784531571E-2</c:v>
                </c:pt>
                <c:pt idx="2">
                  <c:v>-8.7206631480103054E-3</c:v>
                </c:pt>
                <c:pt idx="3">
                  <c:v>-6.0546796624848425E-3</c:v>
                </c:pt>
                <c:pt idx="4">
                  <c:v>-8.9663907771212973E-3</c:v>
                </c:pt>
                <c:pt idx="5">
                  <c:v>-3.951153835361536E-4</c:v>
                </c:pt>
                <c:pt idx="6">
                  <c:v>-8.0841169820759229E-3</c:v>
                </c:pt>
                <c:pt idx="7">
                  <c:v>1.0003485362656635E-3</c:v>
                </c:pt>
                <c:pt idx="8">
                  <c:v>2.4531085236797071E-3</c:v>
                </c:pt>
                <c:pt idx="9">
                  <c:v>8.6423900408977761E-4</c:v>
                </c:pt>
                <c:pt idx="10">
                  <c:v>1.9964997933180134E-3</c:v>
                </c:pt>
                <c:pt idx="11">
                  <c:v>-7.2162998198516907E-3</c:v>
                </c:pt>
                <c:pt idx="12">
                  <c:v>8.2785533457618802E-3</c:v>
                </c:pt>
                <c:pt idx="13">
                  <c:v>9.9848361762678553E-4</c:v>
                </c:pt>
                <c:pt idx="14">
                  <c:v>3.3872174583531194E-3</c:v>
                </c:pt>
                <c:pt idx="15">
                  <c:v>-5.1980956855981067E-3</c:v>
                </c:pt>
                <c:pt idx="16">
                  <c:v>1.0042136446339225E-3</c:v>
                </c:pt>
                <c:pt idx="17">
                  <c:v>1.4420907127093131E-2</c:v>
                </c:pt>
                <c:pt idx="18">
                  <c:v>5.9727258775215475E-3</c:v>
                </c:pt>
                <c:pt idx="19">
                  <c:v>6.353496896863502E-3</c:v>
                </c:pt>
                <c:pt idx="20">
                  <c:v>1.1388033735039041E-2</c:v>
                </c:pt>
                <c:pt idx="21">
                  <c:v>-3.3604890806040095E-3</c:v>
                </c:pt>
                <c:pt idx="22">
                  <c:v>4.0011509570249742E-3</c:v>
                </c:pt>
                <c:pt idx="23">
                  <c:v>9.9886865065910244E-3</c:v>
                </c:pt>
                <c:pt idx="24">
                  <c:v>-4.4403143478693313E-3</c:v>
                </c:pt>
                <c:pt idx="25">
                  <c:v>-9.3279679139889361E-3</c:v>
                </c:pt>
                <c:pt idx="26">
                  <c:v>8.5560477592039189E-4</c:v>
                </c:pt>
                <c:pt idx="27">
                  <c:v>2.923990979346897E-3</c:v>
                </c:pt>
                <c:pt idx="28">
                  <c:v>1.0377179790566288E-2</c:v>
                </c:pt>
                <c:pt idx="29">
                  <c:v>5.9659408876899895E-3</c:v>
                </c:pt>
                <c:pt idx="30">
                  <c:v>5.5371068447177846E-2</c:v>
                </c:pt>
                <c:pt idx="31">
                  <c:v>0.19154623963396988</c:v>
                </c:pt>
                <c:pt idx="32">
                  <c:v>0.14886662105107626</c:v>
                </c:pt>
                <c:pt idx="33">
                  <c:v>0.1115578698955097</c:v>
                </c:pt>
                <c:pt idx="34">
                  <c:v>8.25845453455675E-2</c:v>
                </c:pt>
                <c:pt idx="35">
                  <c:v>6.4388520767584181E-2</c:v>
                </c:pt>
                <c:pt idx="36">
                  <c:v>6.4995420666479439E-2</c:v>
                </c:pt>
                <c:pt idx="37">
                  <c:v>4.8809746115978138E-2</c:v>
                </c:pt>
                <c:pt idx="38">
                  <c:v>5.0068040796694406E-2</c:v>
                </c:pt>
                <c:pt idx="39">
                  <c:v>3.3740565689429146E-2</c:v>
                </c:pt>
                <c:pt idx="40">
                  <c:v>3.9725187365367766E-2</c:v>
                </c:pt>
                <c:pt idx="41">
                  <c:v>4.0566701895763627E-2</c:v>
                </c:pt>
                <c:pt idx="42">
                  <c:v>2.8369932316527031E-2</c:v>
                </c:pt>
                <c:pt idx="43">
                  <c:v>3.3480217976137996E-2</c:v>
                </c:pt>
                <c:pt idx="44">
                  <c:v>2.2212622901642436E-2</c:v>
                </c:pt>
                <c:pt idx="45">
                  <c:v>3.9431318050741029E-2</c:v>
                </c:pt>
                <c:pt idx="46">
                  <c:v>5.3128509103220513E-2</c:v>
                </c:pt>
                <c:pt idx="47">
                  <c:v>5.0635292995860587E-2</c:v>
                </c:pt>
                <c:pt idx="48">
                  <c:v>3.2790391885936861E-2</c:v>
                </c:pt>
                <c:pt idx="49">
                  <c:v>3.2090718953607641E-2</c:v>
                </c:pt>
                <c:pt idx="50">
                  <c:v>2.1023331701085002E-2</c:v>
                </c:pt>
                <c:pt idx="51">
                  <c:v>2.8772833151830976E-2</c:v>
                </c:pt>
                <c:pt idx="52">
                  <c:v>2.7356500808019792E-2</c:v>
                </c:pt>
                <c:pt idx="53">
                  <c:v>1.7188704338732843E-2</c:v>
                </c:pt>
                <c:pt idx="54">
                  <c:v>2.5186965182286209E-2</c:v>
                </c:pt>
                <c:pt idx="55">
                  <c:v>1.508917538141746E-2</c:v>
                </c:pt>
                <c:pt idx="56">
                  <c:v>1.8477250831771354E-2</c:v>
                </c:pt>
                <c:pt idx="57">
                  <c:v>9.6915702151486888E-3</c:v>
                </c:pt>
                <c:pt idx="58">
                  <c:v>8.9953144371143264E-3</c:v>
                </c:pt>
                <c:pt idx="59">
                  <c:v>1.0150312211742148E-2</c:v>
                </c:pt>
                <c:pt idx="60">
                  <c:v>8.1476682353154011E-3</c:v>
                </c:pt>
                <c:pt idx="61">
                  <c:v>2.2079380744391381E-2</c:v>
                </c:pt>
                <c:pt idx="62">
                  <c:v>1.1541516406292619E-2</c:v>
                </c:pt>
                <c:pt idx="63">
                  <c:v>1.1495973068374615E-2</c:v>
                </c:pt>
                <c:pt idx="64">
                  <c:v>1.0286030924573194E-2</c:v>
                </c:pt>
                <c:pt idx="65">
                  <c:v>1.7917082241687584E-2</c:v>
                </c:pt>
                <c:pt idx="66">
                  <c:v>1.3901147842144962E-2</c:v>
                </c:pt>
                <c:pt idx="67">
                  <c:v>1.9024686019132823E-2</c:v>
                </c:pt>
                <c:pt idx="68">
                  <c:v>3.1019990262276299E-2</c:v>
                </c:pt>
                <c:pt idx="69">
                  <c:v>1.2586698726610559E-2</c:v>
                </c:pt>
                <c:pt idx="70">
                  <c:v>1.1504051465712584E-2</c:v>
                </c:pt>
                <c:pt idx="71">
                  <c:v>2.7917475038039197E-2</c:v>
                </c:pt>
                <c:pt idx="72">
                  <c:v>1.5067062413261122E-2</c:v>
                </c:pt>
                <c:pt idx="73">
                  <c:v>1.8122700668932838E-2</c:v>
                </c:pt>
                <c:pt idx="74">
                  <c:v>1.9346202752278836E-2</c:v>
                </c:pt>
                <c:pt idx="75">
                  <c:v>2.0347137974618106E-2</c:v>
                </c:pt>
                <c:pt idx="76">
                  <c:v>1.0252075044815958E-2</c:v>
                </c:pt>
                <c:pt idx="77">
                  <c:v>2.0277338480952922E-2</c:v>
                </c:pt>
                <c:pt idx="78">
                  <c:v>8.982317458615963E-3</c:v>
                </c:pt>
                <c:pt idx="79">
                  <c:v>1.7706781603654111E-2</c:v>
                </c:pt>
                <c:pt idx="80">
                  <c:v>1.3051290829983192E-2</c:v>
                </c:pt>
                <c:pt idx="81">
                  <c:v>2.2695946297390284E-2</c:v>
                </c:pt>
                <c:pt idx="82">
                  <c:v>1.3794665250347227E-2</c:v>
                </c:pt>
                <c:pt idx="83">
                  <c:v>2.3323821398748643E-2</c:v>
                </c:pt>
                <c:pt idx="84">
                  <c:v>1.2771430233498726E-2</c:v>
                </c:pt>
                <c:pt idx="85">
                  <c:v>1.4323778313529744E-2</c:v>
                </c:pt>
                <c:pt idx="86">
                  <c:v>1.8258074126328083E-2</c:v>
                </c:pt>
                <c:pt idx="87">
                  <c:v>9.7496911832529298E-3</c:v>
                </c:pt>
                <c:pt idx="88">
                  <c:v>2.2566375116480648E-2</c:v>
                </c:pt>
                <c:pt idx="89">
                  <c:v>1.5622215486869161E-2</c:v>
                </c:pt>
                <c:pt idx="90">
                  <c:v>2.0634863550076439E-2</c:v>
                </c:pt>
                <c:pt idx="91">
                  <c:v>2.48692517063695E-2</c:v>
                </c:pt>
                <c:pt idx="92">
                  <c:v>1.1247031488991069E-2</c:v>
                </c:pt>
                <c:pt idx="93">
                  <c:v>1.1431235663889728E-2</c:v>
                </c:pt>
                <c:pt idx="94">
                  <c:v>3.2457983299595913E-2</c:v>
                </c:pt>
                <c:pt idx="95">
                  <c:v>1.2244752098913557E-2</c:v>
                </c:pt>
                <c:pt idx="96">
                  <c:v>2.9043487203519843E-2</c:v>
                </c:pt>
                <c:pt idx="97">
                  <c:v>2.6095599656375937E-2</c:v>
                </c:pt>
                <c:pt idx="98">
                  <c:v>2.4179943631747469E-2</c:v>
                </c:pt>
                <c:pt idx="99">
                  <c:v>9.9012473503930446E-3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C-E645-BA4B-15FB1A94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7415639189809704"/>
          <c:y val="2.16768526677848E-2"/>
          <c:w val="0.20121307460757501"/>
          <c:h val="0.23517639840474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SEZ!$C$127:$C$226</c:f>
              <c:numCache>
                <c:formatCode>General</c:formatCode>
                <c:ptCount val="100"/>
                <c:pt idx="0">
                  <c:v>1.6527506020662785E-2</c:v>
                </c:pt>
                <c:pt idx="1">
                  <c:v>-3.8432296069829657E-3</c:v>
                </c:pt>
                <c:pt idx="2">
                  <c:v>-3.2422774031245445E-2</c:v>
                </c:pt>
                <c:pt idx="3">
                  <c:v>4.1169756001931075E-2</c:v>
                </c:pt>
                <c:pt idx="4">
                  <c:v>-4.647112955809235E-2</c:v>
                </c:pt>
                <c:pt idx="5">
                  <c:v>1.5136975849950043E-3</c:v>
                </c:pt>
                <c:pt idx="6">
                  <c:v>2.732325818182324E-2</c:v>
                </c:pt>
                <c:pt idx="7">
                  <c:v>-5.0127555253415168E-2</c:v>
                </c:pt>
                <c:pt idx="8">
                  <c:v>2.113035354864146E-2</c:v>
                </c:pt>
                <c:pt idx="9">
                  <c:v>5.2129624465975258E-2</c:v>
                </c:pt>
                <c:pt idx="10">
                  <c:v>-1.5613843298888576E-2</c:v>
                </c:pt>
                <c:pt idx="11">
                  <c:v>-2.0655260907928515E-2</c:v>
                </c:pt>
                <c:pt idx="12">
                  <c:v>4.0312523628471767E-3</c:v>
                </c:pt>
                <c:pt idx="13">
                  <c:v>-1.6995627727858783E-2</c:v>
                </c:pt>
                <c:pt idx="14">
                  <c:v>-2.6374954624782371E-2</c:v>
                </c:pt>
                <c:pt idx="15">
                  <c:v>2.7850376225131671E-3</c:v>
                </c:pt>
                <c:pt idx="16">
                  <c:v>1.4530526017234624E-2</c:v>
                </c:pt>
                <c:pt idx="17">
                  <c:v>-1.3367641730625259E-2</c:v>
                </c:pt>
                <c:pt idx="18">
                  <c:v>-4.721569368400913E-2</c:v>
                </c:pt>
                <c:pt idx="19">
                  <c:v>-1.3686251882151971E-2</c:v>
                </c:pt>
                <c:pt idx="20">
                  <c:v>-3.2318637693128996E-2</c:v>
                </c:pt>
                <c:pt idx="21">
                  <c:v>-2.0642644801257326E-2</c:v>
                </c:pt>
                <c:pt idx="22">
                  <c:v>1.1678537496437635E-2</c:v>
                </c:pt>
                <c:pt idx="23">
                  <c:v>1.986211407971198E-2</c:v>
                </c:pt>
                <c:pt idx="24">
                  <c:v>-2.8428707108230894E-2</c:v>
                </c:pt>
                <c:pt idx="25">
                  <c:v>4.3381316734927726E-2</c:v>
                </c:pt>
                <c:pt idx="26">
                  <c:v>-4.4493073714670976E-2</c:v>
                </c:pt>
                <c:pt idx="27">
                  <c:v>9.6783500082625613E-3</c:v>
                </c:pt>
                <c:pt idx="28">
                  <c:v>6.551907709288032E-3</c:v>
                </c:pt>
                <c:pt idx="29">
                  <c:v>1.0751275039337391E-3</c:v>
                </c:pt>
                <c:pt idx="30">
                  <c:v>3.9081255767057656E-2</c:v>
                </c:pt>
                <c:pt idx="31">
                  <c:v>0.24527719254248687</c:v>
                </c:pt>
                <c:pt idx="32">
                  <c:v>0.10125332252653325</c:v>
                </c:pt>
                <c:pt idx="33">
                  <c:v>0.11994878887086624</c:v>
                </c:pt>
                <c:pt idx="34">
                  <c:v>0.11516931584949087</c:v>
                </c:pt>
                <c:pt idx="35">
                  <c:v>0.14575845638385271</c:v>
                </c:pt>
                <c:pt idx="36">
                  <c:v>4.9192530683226834E-2</c:v>
                </c:pt>
                <c:pt idx="37">
                  <c:v>0.10274245077836683</c:v>
                </c:pt>
                <c:pt idx="38">
                  <c:v>2.978404047965505E-2</c:v>
                </c:pt>
                <c:pt idx="39">
                  <c:v>1.4000435704728101E-2</c:v>
                </c:pt>
                <c:pt idx="40">
                  <c:v>7.5257620898225824E-2</c:v>
                </c:pt>
                <c:pt idx="41">
                  <c:v>4.0172869742590454E-2</c:v>
                </c:pt>
                <c:pt idx="42">
                  <c:v>-2.1014926864215716E-2</c:v>
                </c:pt>
                <c:pt idx="43">
                  <c:v>4.8347037703940519E-2</c:v>
                </c:pt>
                <c:pt idx="44">
                  <c:v>7.7159980101620049E-2</c:v>
                </c:pt>
                <c:pt idx="45">
                  <c:v>5.233158908887256E-2</c:v>
                </c:pt>
                <c:pt idx="46">
                  <c:v>4.7690786324722075E-2</c:v>
                </c:pt>
                <c:pt idx="47">
                  <c:v>7.0919711610342176E-2</c:v>
                </c:pt>
                <c:pt idx="48">
                  <c:v>-2.2121166970193716E-3</c:v>
                </c:pt>
                <c:pt idx="49">
                  <c:v>5.8596982877334579E-2</c:v>
                </c:pt>
                <c:pt idx="50">
                  <c:v>6.1736041282980297E-2</c:v>
                </c:pt>
                <c:pt idx="51">
                  <c:v>8.564334959257254E-2</c:v>
                </c:pt>
                <c:pt idx="52">
                  <c:v>4.6668667852039068E-2</c:v>
                </c:pt>
                <c:pt idx="53">
                  <c:v>-2.4955214959640357E-2</c:v>
                </c:pt>
                <c:pt idx="54">
                  <c:v>5.6461225700523303E-2</c:v>
                </c:pt>
                <c:pt idx="55">
                  <c:v>6.3808824842593842E-2</c:v>
                </c:pt>
                <c:pt idx="56">
                  <c:v>3.3046159383424006E-2</c:v>
                </c:pt>
                <c:pt idx="57">
                  <c:v>1.189621879459481E-2</c:v>
                </c:pt>
                <c:pt idx="58">
                  <c:v>5.943020188165676E-3</c:v>
                </c:pt>
                <c:pt idx="59">
                  <c:v>-4.2690766652148087E-3</c:v>
                </c:pt>
                <c:pt idx="60">
                  <c:v>-2.3604094084849923E-3</c:v>
                </c:pt>
                <c:pt idx="61">
                  <c:v>3.9548158630049991E-2</c:v>
                </c:pt>
                <c:pt idx="62">
                  <c:v>3.3733844113162194E-2</c:v>
                </c:pt>
                <c:pt idx="63">
                  <c:v>-1.8468932388274246E-2</c:v>
                </c:pt>
                <c:pt idx="64">
                  <c:v>3.4825458088694992E-2</c:v>
                </c:pt>
                <c:pt idx="65">
                  <c:v>-1.8440599606343179E-2</c:v>
                </c:pt>
                <c:pt idx="66">
                  <c:v>9.4291284434274061E-3</c:v>
                </c:pt>
                <c:pt idx="67">
                  <c:v>-3.3763267439906337E-3</c:v>
                </c:pt>
                <c:pt idx="68">
                  <c:v>2.9525303376737384E-2</c:v>
                </c:pt>
                <c:pt idx="69">
                  <c:v>-8.0830753945369349E-4</c:v>
                </c:pt>
                <c:pt idx="70">
                  <c:v>5.8035459214308305E-2</c:v>
                </c:pt>
                <c:pt idx="71">
                  <c:v>-3.560908937882902E-2</c:v>
                </c:pt>
                <c:pt idx="72">
                  <c:v>6.9210892036577418E-3</c:v>
                </c:pt>
                <c:pt idx="73">
                  <c:v>4.7505842754215774E-3</c:v>
                </c:pt>
                <c:pt idx="74">
                  <c:v>-4.9862617013320135E-2</c:v>
                </c:pt>
                <c:pt idx="75">
                  <c:v>2.9149920745190308E-2</c:v>
                </c:pt>
                <c:pt idx="76">
                  <c:v>4.7110338501689018E-2</c:v>
                </c:pt>
                <c:pt idx="77">
                  <c:v>1.7193166021805505E-2</c:v>
                </c:pt>
                <c:pt idx="78">
                  <c:v>7.9466161634650631E-2</c:v>
                </c:pt>
                <c:pt idx="79">
                  <c:v>-3.9631489083774632E-2</c:v>
                </c:pt>
                <c:pt idx="80">
                  <c:v>-4.2375363985368286E-3</c:v>
                </c:pt>
                <c:pt idx="81">
                  <c:v>4.8110432245776553E-2</c:v>
                </c:pt>
                <c:pt idx="82">
                  <c:v>3.1951680054851353E-3</c:v>
                </c:pt>
                <c:pt idx="83">
                  <c:v>-2.9977366276966455E-3</c:v>
                </c:pt>
                <c:pt idx="84">
                  <c:v>3.9917340124419699E-2</c:v>
                </c:pt>
                <c:pt idx="85">
                  <c:v>-1.3288737605851194E-2</c:v>
                </c:pt>
                <c:pt idx="86">
                  <c:v>5.2372537977474813E-2</c:v>
                </c:pt>
                <c:pt idx="87">
                  <c:v>2.3332398743555603E-2</c:v>
                </c:pt>
                <c:pt idx="88">
                  <c:v>3.1333041780097666E-2</c:v>
                </c:pt>
                <c:pt idx="89">
                  <c:v>6.9903901190994766E-2</c:v>
                </c:pt>
                <c:pt idx="90">
                  <c:v>-2.2081201710247897E-2</c:v>
                </c:pt>
                <c:pt idx="91">
                  <c:v>-9.0292833948763288E-4</c:v>
                </c:pt>
                <c:pt idx="92">
                  <c:v>-1.7124996279317614E-2</c:v>
                </c:pt>
                <c:pt idx="93">
                  <c:v>1.6950252510305942E-2</c:v>
                </c:pt>
                <c:pt idx="94">
                  <c:v>9.6887080456718538E-2</c:v>
                </c:pt>
                <c:pt idx="95">
                  <c:v>6.4742630568578499E-2</c:v>
                </c:pt>
                <c:pt idx="96">
                  <c:v>1.8070199267769805E-2</c:v>
                </c:pt>
                <c:pt idx="97">
                  <c:v>-4.8367180708150971E-2</c:v>
                </c:pt>
                <c:pt idx="98">
                  <c:v>-2.2531725017798606E-3</c:v>
                </c:pt>
                <c:pt idx="99">
                  <c:v>3.716948794173916E-2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A642-9721-EEB60DDB949E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SEZ!$D$127:$D$226</c:f>
              <c:numCache>
                <c:formatCode>General</c:formatCode>
                <c:ptCount val="100"/>
                <c:pt idx="0">
                  <c:v>1.2000877193684157E-2</c:v>
                </c:pt>
                <c:pt idx="1">
                  <c:v>2.630883244613913E-2</c:v>
                </c:pt>
                <c:pt idx="2">
                  <c:v>1.1174285708952066E-2</c:v>
                </c:pt>
                <c:pt idx="3">
                  <c:v>8.1459318542822946E-3</c:v>
                </c:pt>
                <c:pt idx="4">
                  <c:v>-1.6525696094701441E-2</c:v>
                </c:pt>
                <c:pt idx="5">
                  <c:v>-1.1242355334378616E-2</c:v>
                </c:pt>
                <c:pt idx="6">
                  <c:v>1.3003809676704975E-2</c:v>
                </c:pt>
                <c:pt idx="7">
                  <c:v>-6.4962690378275192E-2</c:v>
                </c:pt>
                <c:pt idx="8">
                  <c:v>-1.5672547900082139E-2</c:v>
                </c:pt>
                <c:pt idx="9">
                  <c:v>-4.5975531736446223E-2</c:v>
                </c:pt>
                <c:pt idx="10">
                  <c:v>-3.8606433648538226E-2</c:v>
                </c:pt>
                <c:pt idx="11">
                  <c:v>-5.8672328068305303E-3</c:v>
                </c:pt>
                <c:pt idx="12">
                  <c:v>-8.385675608477642E-3</c:v>
                </c:pt>
                <c:pt idx="13">
                  <c:v>6.1809575545105086E-3</c:v>
                </c:pt>
                <c:pt idx="14">
                  <c:v>-1.126902316020678E-2</c:v>
                </c:pt>
                <c:pt idx="15">
                  <c:v>1.141107377911796E-2</c:v>
                </c:pt>
                <c:pt idx="16">
                  <c:v>2.116572000329606E-2</c:v>
                </c:pt>
                <c:pt idx="17">
                  <c:v>-4.2908509534325616E-2</c:v>
                </c:pt>
                <c:pt idx="18">
                  <c:v>-1.097901055432551E-2</c:v>
                </c:pt>
                <c:pt idx="19">
                  <c:v>2.3650272442953212E-2</c:v>
                </c:pt>
                <c:pt idx="20">
                  <c:v>3.6256709291630454E-2</c:v>
                </c:pt>
                <c:pt idx="21">
                  <c:v>-7.3549896968854986E-2</c:v>
                </c:pt>
                <c:pt idx="22">
                  <c:v>7.6193445208418309E-2</c:v>
                </c:pt>
                <c:pt idx="23">
                  <c:v>2.3140250273989603E-2</c:v>
                </c:pt>
                <c:pt idx="24">
                  <c:v>2.4009043593094018E-3</c:v>
                </c:pt>
                <c:pt idx="25">
                  <c:v>-3.4998054582105913E-2</c:v>
                </c:pt>
                <c:pt idx="26">
                  <c:v>1.1702730900917102E-4</c:v>
                </c:pt>
                <c:pt idx="27">
                  <c:v>9.339872639797327E-3</c:v>
                </c:pt>
                <c:pt idx="28">
                  <c:v>-1.2276844744629426E-2</c:v>
                </c:pt>
                <c:pt idx="29">
                  <c:v>4.2458534419851583E-2</c:v>
                </c:pt>
                <c:pt idx="30">
                  <c:v>0.27751330702285626</c:v>
                </c:pt>
                <c:pt idx="31">
                  <c:v>0.32869097598997848</c:v>
                </c:pt>
                <c:pt idx="32">
                  <c:v>0.25816613273234712</c:v>
                </c:pt>
                <c:pt idx="33">
                  <c:v>0.22371574639999897</c:v>
                </c:pt>
                <c:pt idx="34">
                  <c:v>0.19026829255067165</c:v>
                </c:pt>
                <c:pt idx="35">
                  <c:v>0.13067992466516978</c:v>
                </c:pt>
                <c:pt idx="36">
                  <c:v>0.15634726256101256</c:v>
                </c:pt>
                <c:pt idx="37">
                  <c:v>0.23772157740900907</c:v>
                </c:pt>
                <c:pt idx="38">
                  <c:v>0.1678806527679291</c:v>
                </c:pt>
                <c:pt idx="39">
                  <c:v>0.17823221382689425</c:v>
                </c:pt>
                <c:pt idx="40">
                  <c:v>0.14489598703445855</c:v>
                </c:pt>
                <c:pt idx="41">
                  <c:v>0.1076541460335475</c:v>
                </c:pt>
                <c:pt idx="42">
                  <c:v>0.11712355763730521</c:v>
                </c:pt>
                <c:pt idx="43">
                  <c:v>6.2129611678231972E-2</c:v>
                </c:pt>
                <c:pt idx="44">
                  <c:v>9.3143181956975643E-2</c:v>
                </c:pt>
                <c:pt idx="45">
                  <c:v>7.3655779348986719E-2</c:v>
                </c:pt>
                <c:pt idx="46">
                  <c:v>0.12270413353967109</c:v>
                </c:pt>
                <c:pt idx="47">
                  <c:v>3.9033718887869794E-2</c:v>
                </c:pt>
                <c:pt idx="48">
                  <c:v>5.8627459451348507E-2</c:v>
                </c:pt>
                <c:pt idx="49">
                  <c:v>6.7159163629423452E-2</c:v>
                </c:pt>
                <c:pt idx="50">
                  <c:v>1.1345848721779912E-2</c:v>
                </c:pt>
                <c:pt idx="51">
                  <c:v>4.873514057633252E-2</c:v>
                </c:pt>
                <c:pt idx="52">
                  <c:v>-6.7034913784253308E-3</c:v>
                </c:pt>
                <c:pt idx="53">
                  <c:v>3.2075527549597402E-2</c:v>
                </c:pt>
                <c:pt idx="54">
                  <c:v>5.2118043175386972E-3</c:v>
                </c:pt>
                <c:pt idx="55">
                  <c:v>2.4940884097095335E-2</c:v>
                </c:pt>
                <c:pt idx="56">
                  <c:v>1.7000961197334769E-3</c:v>
                </c:pt>
                <c:pt idx="57">
                  <c:v>2.0167565505736122E-2</c:v>
                </c:pt>
                <c:pt idx="58">
                  <c:v>4.3096562152790376E-2</c:v>
                </c:pt>
                <c:pt idx="59">
                  <c:v>-1.083155970068396E-2</c:v>
                </c:pt>
                <c:pt idx="60">
                  <c:v>3.7117191138352504E-2</c:v>
                </c:pt>
                <c:pt idx="61">
                  <c:v>3.2202733078796997E-3</c:v>
                </c:pt>
                <c:pt idx="62">
                  <c:v>-3.0737091594470276E-2</c:v>
                </c:pt>
                <c:pt idx="63">
                  <c:v>3.2703888195673485E-2</c:v>
                </c:pt>
                <c:pt idx="64">
                  <c:v>-9.0502600513036446E-3</c:v>
                </c:pt>
                <c:pt idx="65">
                  <c:v>-2.3039201437289221E-2</c:v>
                </c:pt>
                <c:pt idx="66">
                  <c:v>-2.8279095864700333E-2</c:v>
                </c:pt>
                <c:pt idx="67">
                  <c:v>-1.3245997981601237E-2</c:v>
                </c:pt>
                <c:pt idx="68">
                  <c:v>-1.8599452900663942E-2</c:v>
                </c:pt>
                <c:pt idx="69">
                  <c:v>5.2745848241758297E-3</c:v>
                </c:pt>
                <c:pt idx="70">
                  <c:v>-1.3712462701712183E-2</c:v>
                </c:pt>
                <c:pt idx="71">
                  <c:v>-3.0350297004020966E-2</c:v>
                </c:pt>
                <c:pt idx="72">
                  <c:v>-4.7144049194672482E-3</c:v>
                </c:pt>
                <c:pt idx="73">
                  <c:v>-1.298743118700901E-2</c:v>
                </c:pt>
                <c:pt idx="74">
                  <c:v>3.3576481679959157E-2</c:v>
                </c:pt>
                <c:pt idx="75">
                  <c:v>3.2991567366794788E-2</c:v>
                </c:pt>
                <c:pt idx="76">
                  <c:v>-7.9022101494012429E-3</c:v>
                </c:pt>
                <c:pt idx="77">
                  <c:v>-9.8334052031240227E-3</c:v>
                </c:pt>
                <c:pt idx="78">
                  <c:v>-9.6835097987815581E-3</c:v>
                </c:pt>
                <c:pt idx="79">
                  <c:v>1.0205132471980254E-2</c:v>
                </c:pt>
                <c:pt idx="80">
                  <c:v>-8.6587985913344073E-3</c:v>
                </c:pt>
                <c:pt idx="81">
                  <c:v>-8.1246642631845004E-3</c:v>
                </c:pt>
                <c:pt idx="82">
                  <c:v>-1.3574678934933342E-2</c:v>
                </c:pt>
                <c:pt idx="83">
                  <c:v>-2.5367547087158659E-3</c:v>
                </c:pt>
                <c:pt idx="84">
                  <c:v>4.0580563901844183E-2</c:v>
                </c:pt>
                <c:pt idx="85">
                  <c:v>1.2994142589842266E-2</c:v>
                </c:pt>
                <c:pt idx="86">
                  <c:v>-3.9319464641618722E-2</c:v>
                </c:pt>
                <c:pt idx="87">
                  <c:v>5.6225132807994856E-2</c:v>
                </c:pt>
                <c:pt idx="88">
                  <c:v>5.4728156628318387E-3</c:v>
                </c:pt>
                <c:pt idx="89">
                  <c:v>6.5225635140940708E-2</c:v>
                </c:pt>
                <c:pt idx="90">
                  <c:v>-1.5841777478150021E-2</c:v>
                </c:pt>
                <c:pt idx="91">
                  <c:v>-4.30124029391145E-2</c:v>
                </c:pt>
                <c:pt idx="92">
                  <c:v>-1.3308889604179322E-2</c:v>
                </c:pt>
                <c:pt idx="93">
                  <c:v>-1.5450204902239832E-2</c:v>
                </c:pt>
                <c:pt idx="94">
                  <c:v>3.3465254623067528E-2</c:v>
                </c:pt>
                <c:pt idx="95">
                  <c:v>-4.4740478052779441E-2</c:v>
                </c:pt>
                <c:pt idx="96">
                  <c:v>3.5432562357599277E-2</c:v>
                </c:pt>
                <c:pt idx="97">
                  <c:v>-8.2323578331546421E-4</c:v>
                </c:pt>
                <c:pt idx="98">
                  <c:v>4.4309837112030827E-2</c:v>
                </c:pt>
                <c:pt idx="99">
                  <c:v>-1.009197199771625E-2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A642-9721-EEB60DDB949E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SEZ!$E$127:$E$226</c:f>
              <c:numCache>
                <c:formatCode>General</c:formatCode>
                <c:ptCount val="100"/>
                <c:pt idx="0">
                  <c:v>-1.4666435929039741E-3</c:v>
                </c:pt>
                <c:pt idx="1">
                  <c:v>2.1443811121719607E-2</c:v>
                </c:pt>
                <c:pt idx="2">
                  <c:v>-7.1187004867087192E-2</c:v>
                </c:pt>
                <c:pt idx="3">
                  <c:v>-4.4236301118390171E-2</c:v>
                </c:pt>
                <c:pt idx="4">
                  <c:v>7.1462000540756784E-2</c:v>
                </c:pt>
                <c:pt idx="5">
                  <c:v>-2.1592671361041087E-2</c:v>
                </c:pt>
                <c:pt idx="6">
                  <c:v>6.2040994314053827E-2</c:v>
                </c:pt>
                <c:pt idx="7">
                  <c:v>9.3858338459713551E-3</c:v>
                </c:pt>
                <c:pt idx="8">
                  <c:v>5.4522935169004326E-3</c:v>
                </c:pt>
                <c:pt idx="9">
                  <c:v>-4.236842002793232E-2</c:v>
                </c:pt>
                <c:pt idx="10">
                  <c:v>-2.6816397597954032E-2</c:v>
                </c:pt>
                <c:pt idx="11">
                  <c:v>-4.3705459887601614E-3</c:v>
                </c:pt>
                <c:pt idx="12">
                  <c:v>-3.1955437763897879E-2</c:v>
                </c:pt>
                <c:pt idx="13">
                  <c:v>1.6621811774227911E-2</c:v>
                </c:pt>
                <c:pt idx="14">
                  <c:v>3.0940141140189045E-2</c:v>
                </c:pt>
                <c:pt idx="15">
                  <c:v>-4.7347173718345608E-3</c:v>
                </c:pt>
                <c:pt idx="16">
                  <c:v>2.7345664263603693E-2</c:v>
                </c:pt>
                <c:pt idx="17">
                  <c:v>5.4726500907938985E-2</c:v>
                </c:pt>
                <c:pt idx="18">
                  <c:v>6.0895179007097566E-2</c:v>
                </c:pt>
                <c:pt idx="19">
                  <c:v>-1.1634823533697346E-2</c:v>
                </c:pt>
                <c:pt idx="20">
                  <c:v>-2.4282943567819449E-2</c:v>
                </c:pt>
                <c:pt idx="21">
                  <c:v>-2.4201342793405758E-2</c:v>
                </c:pt>
                <c:pt idx="22">
                  <c:v>2.7603020552139181E-2</c:v>
                </c:pt>
                <c:pt idx="23">
                  <c:v>-4.4175701638460175E-3</c:v>
                </c:pt>
                <c:pt idx="24">
                  <c:v>3.1954139811553955E-2</c:v>
                </c:pt>
                <c:pt idx="25">
                  <c:v>-2.4502744350008088E-2</c:v>
                </c:pt>
                <c:pt idx="26">
                  <c:v>-9.4624555900817576E-3</c:v>
                </c:pt>
                <c:pt idx="27">
                  <c:v>6.4286302923821041E-3</c:v>
                </c:pt>
                <c:pt idx="28">
                  <c:v>-1.2971650614293851E-3</c:v>
                </c:pt>
                <c:pt idx="29">
                  <c:v>-3.1475089007081951E-2</c:v>
                </c:pt>
                <c:pt idx="30">
                  <c:v>5.0472685518509908E-3</c:v>
                </c:pt>
                <c:pt idx="31">
                  <c:v>8.4320452688328509E-2</c:v>
                </c:pt>
                <c:pt idx="32">
                  <c:v>8.5281043812423976E-2</c:v>
                </c:pt>
                <c:pt idx="33">
                  <c:v>2.7932721725422136E-2</c:v>
                </c:pt>
                <c:pt idx="34">
                  <c:v>6.9999038025811977E-2</c:v>
                </c:pt>
                <c:pt idx="35">
                  <c:v>3.0268291217865107E-2</c:v>
                </c:pt>
                <c:pt idx="36">
                  <c:v>4.5996069161965192E-2</c:v>
                </c:pt>
                <c:pt idx="37">
                  <c:v>3.360849710247038E-2</c:v>
                </c:pt>
                <c:pt idx="38">
                  <c:v>8.4879210533466323E-2</c:v>
                </c:pt>
                <c:pt idx="39">
                  <c:v>1.3617584045552805E-2</c:v>
                </c:pt>
                <c:pt idx="40">
                  <c:v>6.4985643902348664E-2</c:v>
                </c:pt>
                <c:pt idx="41">
                  <c:v>-6.3059376234318065E-2</c:v>
                </c:pt>
                <c:pt idx="42">
                  <c:v>5.5012156813155098E-2</c:v>
                </c:pt>
                <c:pt idx="43">
                  <c:v>7.2385738329445943E-3</c:v>
                </c:pt>
                <c:pt idx="44">
                  <c:v>8.0666291281826494E-2</c:v>
                </c:pt>
                <c:pt idx="45">
                  <c:v>-4.9946653094766251E-2</c:v>
                </c:pt>
                <c:pt idx="46">
                  <c:v>2.4049397257528873E-2</c:v>
                </c:pt>
                <c:pt idx="47">
                  <c:v>7.1000482731882475E-2</c:v>
                </c:pt>
                <c:pt idx="48">
                  <c:v>2.3280307298941424E-2</c:v>
                </c:pt>
                <c:pt idx="49">
                  <c:v>-2.4728822114843934E-2</c:v>
                </c:pt>
                <c:pt idx="50">
                  <c:v>5.5131419483452029E-2</c:v>
                </c:pt>
                <c:pt idx="51">
                  <c:v>1.5102462804994637E-2</c:v>
                </c:pt>
                <c:pt idx="52">
                  <c:v>-3.7888675819017996E-2</c:v>
                </c:pt>
                <c:pt idx="53">
                  <c:v>3.8016002816173622E-2</c:v>
                </c:pt>
                <c:pt idx="54">
                  <c:v>6.2471020820155702E-2</c:v>
                </c:pt>
                <c:pt idx="55">
                  <c:v>4.4900469716186588E-2</c:v>
                </c:pt>
                <c:pt idx="56">
                  <c:v>3.5410693293162906E-4</c:v>
                </c:pt>
                <c:pt idx="57">
                  <c:v>-9.6695960174395888E-3</c:v>
                </c:pt>
                <c:pt idx="58">
                  <c:v>7.3264515900054918E-3</c:v>
                </c:pt>
                <c:pt idx="59">
                  <c:v>2.2916135915867025E-2</c:v>
                </c:pt>
                <c:pt idx="60">
                  <c:v>-7.5569126037406632E-3</c:v>
                </c:pt>
                <c:pt idx="61">
                  <c:v>-5.5066755923232083E-2</c:v>
                </c:pt>
                <c:pt idx="62">
                  <c:v>-1.7366602362702684E-3</c:v>
                </c:pt>
                <c:pt idx="63">
                  <c:v>2.4918982772193822E-3</c:v>
                </c:pt>
                <c:pt idx="64">
                  <c:v>3.3759144686003349E-2</c:v>
                </c:pt>
                <c:pt idx="65">
                  <c:v>2.0178626754930019E-2</c:v>
                </c:pt>
                <c:pt idx="66">
                  <c:v>9.1127319060496526E-3</c:v>
                </c:pt>
                <c:pt idx="67">
                  <c:v>4.8962741384293455E-2</c:v>
                </c:pt>
                <c:pt idx="68">
                  <c:v>6.9151496423088439E-3</c:v>
                </c:pt>
                <c:pt idx="69">
                  <c:v>-1.1867178281180399E-2</c:v>
                </c:pt>
                <c:pt idx="70">
                  <c:v>1.4719460473978617E-2</c:v>
                </c:pt>
                <c:pt idx="71">
                  <c:v>5.7947337732710928E-2</c:v>
                </c:pt>
                <c:pt idx="72">
                  <c:v>5.985943431449421E-3</c:v>
                </c:pt>
                <c:pt idx="73">
                  <c:v>-2.04153647513124E-2</c:v>
                </c:pt>
                <c:pt idx="74">
                  <c:v>-5.7201398137238669E-4</c:v>
                </c:pt>
                <c:pt idx="75">
                  <c:v>2.4649008684641729E-2</c:v>
                </c:pt>
                <c:pt idx="76">
                  <c:v>4.1384508317459524E-2</c:v>
                </c:pt>
                <c:pt idx="77">
                  <c:v>-1.3631435963191139E-2</c:v>
                </c:pt>
                <c:pt idx="78">
                  <c:v>7.2554408300443587E-2</c:v>
                </c:pt>
                <c:pt idx="79">
                  <c:v>1.1787364850978196E-2</c:v>
                </c:pt>
                <c:pt idx="80">
                  <c:v>3.8716152355178189E-2</c:v>
                </c:pt>
                <c:pt idx="81">
                  <c:v>3.5947258281005146E-2</c:v>
                </c:pt>
                <c:pt idx="82">
                  <c:v>1.7199506956843743E-2</c:v>
                </c:pt>
                <c:pt idx="83">
                  <c:v>-1.3222729920182132E-3</c:v>
                </c:pt>
                <c:pt idx="84">
                  <c:v>-1.4686181826994701E-2</c:v>
                </c:pt>
                <c:pt idx="85">
                  <c:v>1.9161542787009701E-2</c:v>
                </c:pt>
                <c:pt idx="86">
                  <c:v>1.6678304618052774E-2</c:v>
                </c:pt>
                <c:pt idx="87">
                  <c:v>1.7224614887432571E-2</c:v>
                </c:pt>
                <c:pt idx="88">
                  <c:v>-5.7462009945591717E-2</c:v>
                </c:pt>
                <c:pt idx="89">
                  <c:v>-4.464700728468266E-3</c:v>
                </c:pt>
                <c:pt idx="90">
                  <c:v>3.5815441645413802E-2</c:v>
                </c:pt>
                <c:pt idx="91">
                  <c:v>4.7126245207071635E-2</c:v>
                </c:pt>
                <c:pt idx="92">
                  <c:v>4.5073416546547963E-3</c:v>
                </c:pt>
                <c:pt idx="93">
                  <c:v>-1.5062907175363514E-2</c:v>
                </c:pt>
                <c:pt idx="94">
                  <c:v>2.5327518591944246E-3</c:v>
                </c:pt>
                <c:pt idx="95">
                  <c:v>7.0652057000194293E-2</c:v>
                </c:pt>
                <c:pt idx="96">
                  <c:v>2.0583651719979463E-2</c:v>
                </c:pt>
                <c:pt idx="97">
                  <c:v>5.5841101524917794E-3</c:v>
                </c:pt>
                <c:pt idx="98">
                  <c:v>-2.9054727054133488E-2</c:v>
                </c:pt>
                <c:pt idx="99">
                  <c:v>4.9788324186705764E-2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B-A642-9721-EEB60DDB949E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SEZ!$F$127:$F$226</c:f>
              <c:numCache>
                <c:formatCode>General</c:formatCode>
                <c:ptCount val="100"/>
                <c:pt idx="0">
                  <c:v>-1.256973182938168E-2</c:v>
                </c:pt>
                <c:pt idx="1">
                  <c:v>1.295964377872675E-2</c:v>
                </c:pt>
                <c:pt idx="2">
                  <c:v>-3.317313506669009E-2</c:v>
                </c:pt>
                <c:pt idx="3">
                  <c:v>-6.9622386869056816E-3</c:v>
                </c:pt>
                <c:pt idx="4">
                  <c:v>-3.3951665503182515E-2</c:v>
                </c:pt>
                <c:pt idx="5">
                  <c:v>-3.9357779962143E-2</c:v>
                </c:pt>
                <c:pt idx="6">
                  <c:v>-1.0370667684962951E-3</c:v>
                </c:pt>
                <c:pt idx="7">
                  <c:v>2.6373694208097478E-3</c:v>
                </c:pt>
                <c:pt idx="8">
                  <c:v>8.421821572554361E-3</c:v>
                </c:pt>
                <c:pt idx="9">
                  <c:v>-3.6661401903837674E-3</c:v>
                </c:pt>
                <c:pt idx="10">
                  <c:v>-1.6651608610916784E-2</c:v>
                </c:pt>
                <c:pt idx="11">
                  <c:v>1.4967855345788985E-2</c:v>
                </c:pt>
                <c:pt idx="12">
                  <c:v>1.5135224893937815E-2</c:v>
                </c:pt>
                <c:pt idx="13">
                  <c:v>-4.2903650469226791E-2</c:v>
                </c:pt>
                <c:pt idx="14">
                  <c:v>-3.0439804131465405E-2</c:v>
                </c:pt>
                <c:pt idx="15">
                  <c:v>-2.4883536552222852E-4</c:v>
                </c:pt>
                <c:pt idx="16">
                  <c:v>1.4756887201153686E-2</c:v>
                </c:pt>
                <c:pt idx="17">
                  <c:v>5.2272308671462049E-2</c:v>
                </c:pt>
                <c:pt idx="18">
                  <c:v>-9.1887777524858431E-3</c:v>
                </c:pt>
                <c:pt idx="19">
                  <c:v>1.3823141300954954E-2</c:v>
                </c:pt>
                <c:pt idx="20">
                  <c:v>1.0080798346277401E-2</c:v>
                </c:pt>
                <c:pt idx="21">
                  <c:v>-3.1967762105005321E-2</c:v>
                </c:pt>
                <c:pt idx="22">
                  <c:v>8.7613553994119134E-3</c:v>
                </c:pt>
                <c:pt idx="23">
                  <c:v>3.7024061942745025E-2</c:v>
                </c:pt>
                <c:pt idx="24">
                  <c:v>-1.8128608634087599E-2</c:v>
                </c:pt>
                <c:pt idx="25">
                  <c:v>3.8208873315703565E-3</c:v>
                </c:pt>
                <c:pt idx="26">
                  <c:v>1.4223334044663248E-2</c:v>
                </c:pt>
                <c:pt idx="27">
                  <c:v>-3.6939674684890823E-2</c:v>
                </c:pt>
                <c:pt idx="28">
                  <c:v>1.8819362049725501E-2</c:v>
                </c:pt>
                <c:pt idx="29">
                  <c:v>-2.1031762235421986E-2</c:v>
                </c:pt>
                <c:pt idx="30">
                  <c:v>0.16142089320121261</c:v>
                </c:pt>
                <c:pt idx="31">
                  <c:v>0.17593911432584544</c:v>
                </c:pt>
                <c:pt idx="32">
                  <c:v>0.13661184223070674</c:v>
                </c:pt>
                <c:pt idx="33">
                  <c:v>0.1365609957856995</c:v>
                </c:pt>
                <c:pt idx="34">
                  <c:v>9.9382543518925948E-2</c:v>
                </c:pt>
                <c:pt idx="35">
                  <c:v>2.2028151847912618E-2</c:v>
                </c:pt>
                <c:pt idx="36">
                  <c:v>5.9218646693766828E-2</c:v>
                </c:pt>
                <c:pt idx="37">
                  <c:v>4.1382472021687926E-2</c:v>
                </c:pt>
                <c:pt idx="38">
                  <c:v>4.9917315429021496E-2</c:v>
                </c:pt>
                <c:pt idx="39">
                  <c:v>2.3786479899051118E-2</c:v>
                </c:pt>
                <c:pt idx="40">
                  <c:v>4.6783791750088517E-2</c:v>
                </c:pt>
                <c:pt idx="41">
                  <c:v>5.3982243395554186E-2</c:v>
                </c:pt>
                <c:pt idx="42">
                  <c:v>4.8734979475096958E-3</c:v>
                </c:pt>
                <c:pt idx="43">
                  <c:v>8.068309433534257E-2</c:v>
                </c:pt>
                <c:pt idx="44">
                  <c:v>3.5481608272163581E-2</c:v>
                </c:pt>
                <c:pt idx="45">
                  <c:v>2.6743044568715478E-2</c:v>
                </c:pt>
                <c:pt idx="46">
                  <c:v>7.2169994473571294E-2</c:v>
                </c:pt>
                <c:pt idx="47">
                  <c:v>-5.3542198635517391E-3</c:v>
                </c:pt>
                <c:pt idx="48">
                  <c:v>4.5425544937296454E-2</c:v>
                </c:pt>
                <c:pt idx="49">
                  <c:v>4.6148322692859886E-2</c:v>
                </c:pt>
                <c:pt idx="50">
                  <c:v>9.1324452436752739E-3</c:v>
                </c:pt>
                <c:pt idx="51">
                  <c:v>4.6073168078967608E-2</c:v>
                </c:pt>
                <c:pt idx="52">
                  <c:v>-1.4490523192747257E-2</c:v>
                </c:pt>
                <c:pt idx="53">
                  <c:v>4.9129084026047432E-2</c:v>
                </c:pt>
                <c:pt idx="54">
                  <c:v>3.1993943563969653E-2</c:v>
                </c:pt>
                <c:pt idx="55">
                  <c:v>-8.6503183600736538E-3</c:v>
                </c:pt>
                <c:pt idx="56">
                  <c:v>-2.6602793124570426E-2</c:v>
                </c:pt>
                <c:pt idx="57">
                  <c:v>8.4509244719992941E-3</c:v>
                </c:pt>
                <c:pt idx="58">
                  <c:v>1.9350462088255065E-2</c:v>
                </c:pt>
                <c:pt idx="59">
                  <c:v>3.1845975948784112E-2</c:v>
                </c:pt>
                <c:pt idx="60">
                  <c:v>4.9572986871604052E-2</c:v>
                </c:pt>
                <c:pt idx="61">
                  <c:v>1.6966365946369577E-2</c:v>
                </c:pt>
                <c:pt idx="62">
                  <c:v>2.1886718446932326E-3</c:v>
                </c:pt>
                <c:pt idx="63">
                  <c:v>1.8103341519091038E-3</c:v>
                </c:pt>
                <c:pt idx="64">
                  <c:v>3.7940859027941344E-2</c:v>
                </c:pt>
                <c:pt idx="65">
                  <c:v>1.2792274230577921E-2</c:v>
                </c:pt>
                <c:pt idx="66">
                  <c:v>-2.0425396077638287E-2</c:v>
                </c:pt>
                <c:pt idx="67">
                  <c:v>2.0900275112719139E-2</c:v>
                </c:pt>
                <c:pt idx="68">
                  <c:v>2.0867559439550383E-3</c:v>
                </c:pt>
                <c:pt idx="69">
                  <c:v>3.8047569659239437E-2</c:v>
                </c:pt>
                <c:pt idx="70">
                  <c:v>-2.8353984832550017E-2</c:v>
                </c:pt>
                <c:pt idx="71">
                  <c:v>-3.6619542790996565E-2</c:v>
                </c:pt>
                <c:pt idx="72">
                  <c:v>3.4096711677887456E-2</c:v>
                </c:pt>
                <c:pt idx="73">
                  <c:v>6.8015416196104794E-2</c:v>
                </c:pt>
                <c:pt idx="74">
                  <c:v>1.1858528330379189E-2</c:v>
                </c:pt>
                <c:pt idx="75">
                  <c:v>3.0592098154691119E-2</c:v>
                </c:pt>
                <c:pt idx="76">
                  <c:v>3.4863088029937359E-2</c:v>
                </c:pt>
                <c:pt idx="77">
                  <c:v>1.0573094518880386E-2</c:v>
                </c:pt>
                <c:pt idx="78">
                  <c:v>3.0286461957838393E-2</c:v>
                </c:pt>
                <c:pt idx="79">
                  <c:v>3.1055291427849172E-2</c:v>
                </c:pt>
                <c:pt idx="80">
                  <c:v>9.7703674188647817E-3</c:v>
                </c:pt>
                <c:pt idx="81">
                  <c:v>3.032526582376497E-2</c:v>
                </c:pt>
                <c:pt idx="82">
                  <c:v>-9.191119365084861E-3</c:v>
                </c:pt>
                <c:pt idx="83">
                  <c:v>3.4809788466969242E-2</c:v>
                </c:pt>
                <c:pt idx="84">
                  <c:v>8.3557145037232022E-2</c:v>
                </c:pt>
                <c:pt idx="85">
                  <c:v>1.2251473225566713E-2</c:v>
                </c:pt>
                <c:pt idx="86">
                  <c:v>2.7343790856261909E-3</c:v>
                </c:pt>
                <c:pt idx="87">
                  <c:v>-2.5040937521025691E-2</c:v>
                </c:pt>
                <c:pt idx="88">
                  <c:v>4.3512001422451645E-2</c:v>
                </c:pt>
                <c:pt idx="89">
                  <c:v>3.2961587094173211E-2</c:v>
                </c:pt>
                <c:pt idx="90">
                  <c:v>5.2454285422014274E-2</c:v>
                </c:pt>
                <c:pt idx="91">
                  <c:v>-1.0707034759544111E-2</c:v>
                </c:pt>
                <c:pt idx="92">
                  <c:v>2.7424565340391456E-2</c:v>
                </c:pt>
                <c:pt idx="93">
                  <c:v>3.2171014078600131E-2</c:v>
                </c:pt>
                <c:pt idx="94">
                  <c:v>5.7302538555599282E-2</c:v>
                </c:pt>
                <c:pt idx="95">
                  <c:v>6.0613132749162732E-2</c:v>
                </c:pt>
                <c:pt idx="96">
                  <c:v>1.2588553934463389E-2</c:v>
                </c:pt>
                <c:pt idx="97">
                  <c:v>2.1959196932140016E-3</c:v>
                </c:pt>
                <c:pt idx="98">
                  <c:v>2.3922293429794139E-2</c:v>
                </c:pt>
                <c:pt idx="99">
                  <c:v>3.6087974429947281E-2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B-A642-9721-EEB60DDB949E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SEZ!$G$127:$G$226</c:f>
              <c:numCache>
                <c:formatCode>General</c:formatCode>
                <c:ptCount val="100"/>
                <c:pt idx="0">
                  <c:v>9.5351797555138455E-3</c:v>
                </c:pt>
                <c:pt idx="1">
                  <c:v>2.2428272442653586E-2</c:v>
                </c:pt>
                <c:pt idx="2">
                  <c:v>3.5373949097013156E-2</c:v>
                </c:pt>
                <c:pt idx="3">
                  <c:v>-7.1333405786764462E-2</c:v>
                </c:pt>
                <c:pt idx="4">
                  <c:v>-5.0623656764880821E-2</c:v>
                </c:pt>
                <c:pt idx="5">
                  <c:v>-9.7751888563104267E-2</c:v>
                </c:pt>
                <c:pt idx="6">
                  <c:v>-3.5233420924994124E-2</c:v>
                </c:pt>
                <c:pt idx="7">
                  <c:v>-6.7419174324959349E-2</c:v>
                </c:pt>
                <c:pt idx="8">
                  <c:v>-4.3254956301830377E-2</c:v>
                </c:pt>
                <c:pt idx="9">
                  <c:v>-5.7968942480263567E-2</c:v>
                </c:pt>
                <c:pt idx="10">
                  <c:v>3.0686931747141523E-2</c:v>
                </c:pt>
                <c:pt idx="11">
                  <c:v>-1.3744933113094554E-2</c:v>
                </c:pt>
                <c:pt idx="12">
                  <c:v>-1.0378269415603094E-2</c:v>
                </c:pt>
                <c:pt idx="13">
                  <c:v>-6.168702582283548E-2</c:v>
                </c:pt>
                <c:pt idx="14">
                  <c:v>1.9281072397030547E-2</c:v>
                </c:pt>
                <c:pt idx="15">
                  <c:v>-3.5681277581655083E-2</c:v>
                </c:pt>
                <c:pt idx="16">
                  <c:v>-2.5818311201799896E-2</c:v>
                </c:pt>
                <c:pt idx="17">
                  <c:v>-1.8727710474819605E-2</c:v>
                </c:pt>
                <c:pt idx="18">
                  <c:v>-4.6635827591975107E-3</c:v>
                </c:pt>
                <c:pt idx="19">
                  <c:v>5.9956834714243795E-3</c:v>
                </c:pt>
                <c:pt idx="20">
                  <c:v>8.0420927315681592E-3</c:v>
                </c:pt>
                <c:pt idx="21">
                  <c:v>-2.3151311913429638E-2</c:v>
                </c:pt>
                <c:pt idx="22">
                  <c:v>-4.2086897724322732E-2</c:v>
                </c:pt>
                <c:pt idx="23">
                  <c:v>-6.6087212513777818E-2</c:v>
                </c:pt>
                <c:pt idx="24">
                  <c:v>1.4119707976823055E-2</c:v>
                </c:pt>
                <c:pt idx="25">
                  <c:v>3.2308799883259548E-2</c:v>
                </c:pt>
                <c:pt idx="26">
                  <c:v>5.9137139958816552E-2</c:v>
                </c:pt>
                <c:pt idx="27">
                  <c:v>-3.9478435305121719E-2</c:v>
                </c:pt>
                <c:pt idx="28">
                  <c:v>3.3986327652604599E-2</c:v>
                </c:pt>
                <c:pt idx="29">
                  <c:v>-1.8716003100985756E-2</c:v>
                </c:pt>
                <c:pt idx="30">
                  <c:v>-3.9721412919690322E-2</c:v>
                </c:pt>
                <c:pt idx="31">
                  <c:v>0.15910819099663653</c:v>
                </c:pt>
                <c:pt idx="32">
                  <c:v>0.16574210492906424</c:v>
                </c:pt>
                <c:pt idx="33">
                  <c:v>0.10739245452612918</c:v>
                </c:pt>
                <c:pt idx="34">
                  <c:v>6.6154519991819052E-2</c:v>
                </c:pt>
                <c:pt idx="35">
                  <c:v>9.8881987469181004E-2</c:v>
                </c:pt>
                <c:pt idx="36">
                  <c:v>3.8204950834089785E-2</c:v>
                </c:pt>
                <c:pt idx="37">
                  <c:v>4.8158698968673551E-2</c:v>
                </c:pt>
                <c:pt idx="38">
                  <c:v>1.993688376179106E-2</c:v>
                </c:pt>
                <c:pt idx="39">
                  <c:v>2.0686354117222368E-2</c:v>
                </c:pt>
                <c:pt idx="40">
                  <c:v>1.4995082208484481E-2</c:v>
                </c:pt>
                <c:pt idx="41">
                  <c:v>-5.9927665494693139E-3</c:v>
                </c:pt>
                <c:pt idx="42">
                  <c:v>4.448754433646953E-2</c:v>
                </c:pt>
                <c:pt idx="43">
                  <c:v>3.0121902137109583E-2</c:v>
                </c:pt>
                <c:pt idx="44">
                  <c:v>-2.0188552613205964E-2</c:v>
                </c:pt>
                <c:pt idx="45">
                  <c:v>3.9914624273961676E-2</c:v>
                </c:pt>
                <c:pt idx="46">
                  <c:v>-2.4034643190697447E-3</c:v>
                </c:pt>
                <c:pt idx="47">
                  <c:v>-2.7167853916739361E-3</c:v>
                </c:pt>
                <c:pt idx="48">
                  <c:v>-1.0062071107056685E-2</c:v>
                </c:pt>
                <c:pt idx="49">
                  <c:v>3.1872650600432435E-2</c:v>
                </c:pt>
                <c:pt idx="50">
                  <c:v>-1.15141823225839E-2</c:v>
                </c:pt>
                <c:pt idx="51">
                  <c:v>-1.1118909633142767E-2</c:v>
                </c:pt>
                <c:pt idx="52">
                  <c:v>4.1279604847955292E-3</c:v>
                </c:pt>
                <c:pt idx="53">
                  <c:v>-3.5570057530233519E-2</c:v>
                </c:pt>
                <c:pt idx="54">
                  <c:v>-2.962122339715096E-2</c:v>
                </c:pt>
                <c:pt idx="55">
                  <c:v>-3.8567938951958744E-2</c:v>
                </c:pt>
                <c:pt idx="56">
                  <c:v>2.1400603136119634E-2</c:v>
                </c:pt>
                <c:pt idx="57">
                  <c:v>8.738879904747145E-3</c:v>
                </c:pt>
                <c:pt idx="58">
                  <c:v>-1.5803049747072181E-2</c:v>
                </c:pt>
                <c:pt idx="59">
                  <c:v>-1.6022612613973093E-2</c:v>
                </c:pt>
                <c:pt idx="60">
                  <c:v>2.8810378622621043E-2</c:v>
                </c:pt>
                <c:pt idx="61">
                  <c:v>-1.6965254637662904E-2</c:v>
                </c:pt>
                <c:pt idx="62">
                  <c:v>-3.9235358475520614E-2</c:v>
                </c:pt>
                <c:pt idx="63">
                  <c:v>-7.5083634799863214E-2</c:v>
                </c:pt>
                <c:pt idx="64">
                  <c:v>2.4436583130321113E-2</c:v>
                </c:pt>
                <c:pt idx="65">
                  <c:v>-1.9573816271896409E-2</c:v>
                </c:pt>
                <c:pt idx="66">
                  <c:v>-1.7035598095698486E-2</c:v>
                </c:pt>
                <c:pt idx="67">
                  <c:v>2.963297045699766E-2</c:v>
                </c:pt>
                <c:pt idx="68">
                  <c:v>-6.3636799641333758E-2</c:v>
                </c:pt>
                <c:pt idx="69">
                  <c:v>-3.0066202817869706E-2</c:v>
                </c:pt>
                <c:pt idx="70">
                  <c:v>-5.9585056144497162E-2</c:v>
                </c:pt>
                <c:pt idx="71">
                  <c:v>-2.5835872262550668E-2</c:v>
                </c:pt>
                <c:pt idx="72">
                  <c:v>-3.700460768500996E-2</c:v>
                </c:pt>
                <c:pt idx="73">
                  <c:v>-9.4238208030469426E-3</c:v>
                </c:pt>
                <c:pt idx="74">
                  <c:v>-3.7019192294786028E-2</c:v>
                </c:pt>
                <c:pt idx="75">
                  <c:v>-1.871014941406883E-2</c:v>
                </c:pt>
                <c:pt idx="76">
                  <c:v>8.3934131616161135E-3</c:v>
                </c:pt>
                <c:pt idx="77">
                  <c:v>-6.69741949042406E-2</c:v>
                </c:pt>
                <c:pt idx="78">
                  <c:v>-4.9499451231733861E-2</c:v>
                </c:pt>
                <c:pt idx="79">
                  <c:v>-4.8536370911351059E-2</c:v>
                </c:pt>
                <c:pt idx="80">
                  <c:v>1.1180462639299567E-2</c:v>
                </c:pt>
                <c:pt idx="81">
                  <c:v>-2.9773419256990997E-2</c:v>
                </c:pt>
                <c:pt idx="82">
                  <c:v>-2.6641022094216166E-3</c:v>
                </c:pt>
                <c:pt idx="83">
                  <c:v>-5.9245443088283056E-2</c:v>
                </c:pt>
                <c:pt idx="84">
                  <c:v>1.2266569599970271E-2</c:v>
                </c:pt>
                <c:pt idx="85">
                  <c:v>1.2298814485529601E-2</c:v>
                </c:pt>
                <c:pt idx="86">
                  <c:v>-7.7609768585104478E-3</c:v>
                </c:pt>
                <c:pt idx="87">
                  <c:v>2.8997696603962623E-2</c:v>
                </c:pt>
                <c:pt idx="88">
                  <c:v>4.099200031177324E-2</c:v>
                </c:pt>
                <c:pt idx="89">
                  <c:v>5.1188825275958104E-2</c:v>
                </c:pt>
                <c:pt idx="90">
                  <c:v>1.213193480088101E-2</c:v>
                </c:pt>
                <c:pt idx="91">
                  <c:v>-6.9061401385745033E-3</c:v>
                </c:pt>
                <c:pt idx="92">
                  <c:v>9.9743054893156671E-3</c:v>
                </c:pt>
                <c:pt idx="93">
                  <c:v>-1.3905780523768404E-3</c:v>
                </c:pt>
                <c:pt idx="94">
                  <c:v>-2.7987370085108781E-3</c:v>
                </c:pt>
                <c:pt idx="95">
                  <c:v>8.6539518369354949E-3</c:v>
                </c:pt>
                <c:pt idx="96">
                  <c:v>-3.5903816899530705E-2</c:v>
                </c:pt>
                <c:pt idx="97">
                  <c:v>5.0354803869837941E-3</c:v>
                </c:pt>
                <c:pt idx="98">
                  <c:v>-8.4606412676316509E-3</c:v>
                </c:pt>
                <c:pt idx="99">
                  <c:v>-1.0261096462232114E-2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B-A642-9721-EEB60DDB949E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SEZ!$H$127:$H$226</c:f>
              <c:numCache>
                <c:formatCode>General</c:formatCode>
                <c:ptCount val="100"/>
                <c:pt idx="0">
                  <c:v>-3.5390213755625351E-2</c:v>
                </c:pt>
                <c:pt idx="1">
                  <c:v>-1.0876712847573657E-2</c:v>
                </c:pt>
                <c:pt idx="2">
                  <c:v>1.524627953400485E-2</c:v>
                </c:pt>
                <c:pt idx="3">
                  <c:v>-3.7428994435791299E-2</c:v>
                </c:pt>
                <c:pt idx="4">
                  <c:v>9.8531953356243863E-3</c:v>
                </c:pt>
                <c:pt idx="5">
                  <c:v>-6.2133126351266228E-2</c:v>
                </c:pt>
                <c:pt idx="6">
                  <c:v>-3.4285905007196874E-2</c:v>
                </c:pt>
                <c:pt idx="7">
                  <c:v>-5.2667019626063946E-2</c:v>
                </c:pt>
                <c:pt idx="8">
                  <c:v>3.5164559842186293E-3</c:v>
                </c:pt>
                <c:pt idx="9">
                  <c:v>-3.0802930836685057E-2</c:v>
                </c:pt>
                <c:pt idx="10">
                  <c:v>-2.2257573988422336E-2</c:v>
                </c:pt>
                <c:pt idx="11">
                  <c:v>-7.3134118793602475E-3</c:v>
                </c:pt>
                <c:pt idx="12">
                  <c:v>3.8654183931561706E-3</c:v>
                </c:pt>
                <c:pt idx="13">
                  <c:v>5.3865947220037222E-2</c:v>
                </c:pt>
                <c:pt idx="14">
                  <c:v>-7.6693408699644193E-3</c:v>
                </c:pt>
                <c:pt idx="15">
                  <c:v>-4.0601237953118603E-3</c:v>
                </c:pt>
                <c:pt idx="16">
                  <c:v>-7.4580212260766518E-3</c:v>
                </c:pt>
                <c:pt idx="17">
                  <c:v>5.1691740414442702E-2</c:v>
                </c:pt>
                <c:pt idx="18">
                  <c:v>-1.2571069952312138E-2</c:v>
                </c:pt>
                <c:pt idx="19">
                  <c:v>2.4900589518473806E-2</c:v>
                </c:pt>
                <c:pt idx="20">
                  <c:v>-2.4195339234422152E-2</c:v>
                </c:pt>
                <c:pt idx="21">
                  <c:v>-1.5826680230249402E-2</c:v>
                </c:pt>
                <c:pt idx="22">
                  <c:v>1.218816129088977E-2</c:v>
                </c:pt>
                <c:pt idx="23">
                  <c:v>8.7612153256597786E-4</c:v>
                </c:pt>
                <c:pt idx="24">
                  <c:v>-4.6271613212684462E-3</c:v>
                </c:pt>
                <c:pt idx="25">
                  <c:v>-1.2263294818629637E-4</c:v>
                </c:pt>
                <c:pt idx="26">
                  <c:v>2.3945534504539481E-2</c:v>
                </c:pt>
                <c:pt idx="27">
                  <c:v>-2.0071861767651109E-2</c:v>
                </c:pt>
                <c:pt idx="28">
                  <c:v>-1.7275412554105349E-2</c:v>
                </c:pt>
                <c:pt idx="29">
                  <c:v>-3.6905550822384989E-2</c:v>
                </c:pt>
                <c:pt idx="30">
                  <c:v>0.15016595558626847</c:v>
                </c:pt>
                <c:pt idx="31">
                  <c:v>0.35726933980597719</c:v>
                </c:pt>
                <c:pt idx="32">
                  <c:v>0.24914303128930371</c:v>
                </c:pt>
                <c:pt idx="33">
                  <c:v>0.12983789250011374</c:v>
                </c:pt>
                <c:pt idx="34">
                  <c:v>0.16550045737719718</c:v>
                </c:pt>
                <c:pt idx="35">
                  <c:v>0.12114549855697808</c:v>
                </c:pt>
                <c:pt idx="36">
                  <c:v>2.5421816492258918E-2</c:v>
                </c:pt>
                <c:pt idx="37">
                  <c:v>6.4996539192225616E-2</c:v>
                </c:pt>
                <c:pt idx="38">
                  <c:v>6.4916212394524025E-2</c:v>
                </c:pt>
                <c:pt idx="39">
                  <c:v>4.78666648623923E-2</c:v>
                </c:pt>
                <c:pt idx="40">
                  <c:v>1.2254660479525781E-2</c:v>
                </c:pt>
                <c:pt idx="41">
                  <c:v>6.6824506888987934E-3</c:v>
                </c:pt>
                <c:pt idx="42">
                  <c:v>4.4847601698317419E-2</c:v>
                </c:pt>
                <c:pt idx="43">
                  <c:v>3.8995250881277775E-2</c:v>
                </c:pt>
                <c:pt idx="44">
                  <c:v>8.1243219853557869E-3</c:v>
                </c:pt>
                <c:pt idx="45">
                  <c:v>5.5199836500661459E-2</c:v>
                </c:pt>
                <c:pt idx="46">
                  <c:v>-3.5725454109764986E-2</c:v>
                </c:pt>
                <c:pt idx="47">
                  <c:v>3.278253779439156E-2</c:v>
                </c:pt>
                <c:pt idx="48">
                  <c:v>6.5126138722077752E-3</c:v>
                </c:pt>
                <c:pt idx="49">
                  <c:v>4.3430957871835041E-2</c:v>
                </c:pt>
                <c:pt idx="50">
                  <c:v>-4.6617282328469796E-2</c:v>
                </c:pt>
                <c:pt idx="51">
                  <c:v>3.3030484769162975E-2</c:v>
                </c:pt>
                <c:pt idx="52">
                  <c:v>1.9874834171606542E-2</c:v>
                </c:pt>
                <c:pt idx="53">
                  <c:v>-4.6730774277075962E-3</c:v>
                </c:pt>
                <c:pt idx="54">
                  <c:v>-1.6198653469540355E-2</c:v>
                </c:pt>
                <c:pt idx="55">
                  <c:v>-3.0242754338127426E-2</c:v>
                </c:pt>
                <c:pt idx="56">
                  <c:v>4.3458507535698528E-2</c:v>
                </c:pt>
                <c:pt idx="57">
                  <c:v>2.2076590641064552E-2</c:v>
                </c:pt>
                <c:pt idx="58">
                  <c:v>-4.5003252021432912E-2</c:v>
                </c:pt>
                <c:pt idx="59">
                  <c:v>2.786698110297826E-2</c:v>
                </c:pt>
                <c:pt idx="60">
                  <c:v>-3.7376217301953195E-2</c:v>
                </c:pt>
                <c:pt idx="61">
                  <c:v>2.2053685364978818E-2</c:v>
                </c:pt>
                <c:pt idx="62">
                  <c:v>-9.9503897053015034E-4</c:v>
                </c:pt>
                <c:pt idx="63">
                  <c:v>-2.6906817262488565E-2</c:v>
                </c:pt>
                <c:pt idx="64">
                  <c:v>1.1630201431953337E-2</c:v>
                </c:pt>
                <c:pt idx="65">
                  <c:v>-1.2613523878772215E-3</c:v>
                </c:pt>
                <c:pt idx="66">
                  <c:v>1.2713927098184958E-2</c:v>
                </c:pt>
                <c:pt idx="67">
                  <c:v>-2.2264435015821288E-2</c:v>
                </c:pt>
                <c:pt idx="68">
                  <c:v>8.9784671193916567E-3</c:v>
                </c:pt>
                <c:pt idx="69">
                  <c:v>2.1098524796776815E-2</c:v>
                </c:pt>
                <c:pt idx="70">
                  <c:v>-1.9679199891895618E-2</c:v>
                </c:pt>
                <c:pt idx="71">
                  <c:v>1.4566721158705427E-2</c:v>
                </c:pt>
                <c:pt idx="72">
                  <c:v>9.5546878666360729E-3</c:v>
                </c:pt>
                <c:pt idx="73">
                  <c:v>-2.0021301273434208E-2</c:v>
                </c:pt>
                <c:pt idx="74">
                  <c:v>1.2084823662834763E-2</c:v>
                </c:pt>
                <c:pt idx="75">
                  <c:v>-3.4172983051637571E-3</c:v>
                </c:pt>
                <c:pt idx="76">
                  <c:v>2.5683485521828236E-2</c:v>
                </c:pt>
                <c:pt idx="77">
                  <c:v>-1.3234584078924777E-2</c:v>
                </c:pt>
                <c:pt idx="78">
                  <c:v>3.5784163393445629E-3</c:v>
                </c:pt>
                <c:pt idx="79">
                  <c:v>-2.7422787633744109E-3</c:v>
                </c:pt>
                <c:pt idx="80">
                  <c:v>1.8988600540197107E-2</c:v>
                </c:pt>
                <c:pt idx="81">
                  <c:v>2.6555997098439765E-2</c:v>
                </c:pt>
                <c:pt idx="82">
                  <c:v>-3.4241593325627108E-3</c:v>
                </c:pt>
                <c:pt idx="83">
                  <c:v>0.11130520195286364</c:v>
                </c:pt>
                <c:pt idx="84">
                  <c:v>2.5584792281550982E-2</c:v>
                </c:pt>
                <c:pt idx="85">
                  <c:v>7.7478099125547545E-3</c:v>
                </c:pt>
                <c:pt idx="86">
                  <c:v>-1.8368321441624799E-2</c:v>
                </c:pt>
                <c:pt idx="87">
                  <c:v>5.4637337808214947E-2</c:v>
                </c:pt>
                <c:pt idx="88">
                  <c:v>-1.6616437261002787E-2</c:v>
                </c:pt>
                <c:pt idx="89">
                  <c:v>2.8942980196737418E-5</c:v>
                </c:pt>
                <c:pt idx="90">
                  <c:v>3.1597796693993811E-2</c:v>
                </c:pt>
                <c:pt idx="91">
                  <c:v>-1.9337204064624705E-2</c:v>
                </c:pt>
                <c:pt idx="92">
                  <c:v>-4.1981761109201474E-2</c:v>
                </c:pt>
                <c:pt idx="93">
                  <c:v>3.0572949198271271E-3</c:v>
                </c:pt>
                <c:pt idx="94">
                  <c:v>-3.6515211140518374E-2</c:v>
                </c:pt>
                <c:pt idx="95">
                  <c:v>1.4148831812975321E-2</c:v>
                </c:pt>
                <c:pt idx="96">
                  <c:v>4.4757986125060316E-2</c:v>
                </c:pt>
                <c:pt idx="97">
                  <c:v>1.3122527668359557E-2</c:v>
                </c:pt>
                <c:pt idx="98">
                  <c:v>2.2639089333511064E-2</c:v>
                </c:pt>
                <c:pt idx="99">
                  <c:v>-1.8881336293385409E-3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B-A642-9721-EEB60DDB949E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SEZ!$I$127:$I$226</c:f>
              <c:numCache>
                <c:formatCode>General</c:formatCode>
                <c:ptCount val="100"/>
                <c:pt idx="0">
                  <c:v>-1.8496187574498623E-2</c:v>
                </c:pt>
                <c:pt idx="1">
                  <c:v>2.6432278337821406E-2</c:v>
                </c:pt>
                <c:pt idx="2">
                  <c:v>8.2931585591854734E-2</c:v>
                </c:pt>
                <c:pt idx="3">
                  <c:v>1.9893502182612158E-2</c:v>
                </c:pt>
                <c:pt idx="4">
                  <c:v>2.7361456874941799E-2</c:v>
                </c:pt>
                <c:pt idx="5">
                  <c:v>2.0263980867438566E-2</c:v>
                </c:pt>
                <c:pt idx="6">
                  <c:v>-7.4778731840895443E-3</c:v>
                </c:pt>
                <c:pt idx="7">
                  <c:v>4.2482762540175044E-2</c:v>
                </c:pt>
                <c:pt idx="8">
                  <c:v>-1.2315544302136253E-2</c:v>
                </c:pt>
                <c:pt idx="9">
                  <c:v>5.063915263102424E-2</c:v>
                </c:pt>
                <c:pt idx="10">
                  <c:v>1.9044466732918205E-2</c:v>
                </c:pt>
                <c:pt idx="11">
                  <c:v>3.3316736948457493E-2</c:v>
                </c:pt>
                <c:pt idx="12">
                  <c:v>2.3585838603456193E-2</c:v>
                </c:pt>
                <c:pt idx="13">
                  <c:v>6.76776148680618E-2</c:v>
                </c:pt>
                <c:pt idx="14">
                  <c:v>-2.9039083963255285E-2</c:v>
                </c:pt>
                <c:pt idx="15">
                  <c:v>1.7392849529114292E-2</c:v>
                </c:pt>
                <c:pt idx="16">
                  <c:v>3.2192955091998744E-2</c:v>
                </c:pt>
                <c:pt idx="17">
                  <c:v>4.688822596349769E-2</c:v>
                </c:pt>
                <c:pt idx="18">
                  <c:v>-3.2722108719894422E-2</c:v>
                </c:pt>
                <c:pt idx="19">
                  <c:v>-7.4810119473046792E-3</c:v>
                </c:pt>
                <c:pt idx="20">
                  <c:v>-2.2264293739433881E-5</c:v>
                </c:pt>
                <c:pt idx="21">
                  <c:v>2.9331135417879371E-2</c:v>
                </c:pt>
                <c:pt idx="22">
                  <c:v>5.1988297686329669E-2</c:v>
                </c:pt>
                <c:pt idx="23">
                  <c:v>2.7024981458279355E-2</c:v>
                </c:pt>
                <c:pt idx="24">
                  <c:v>-2.9671963252866959E-2</c:v>
                </c:pt>
                <c:pt idx="25">
                  <c:v>1.0659574680007196E-2</c:v>
                </c:pt>
                <c:pt idx="26">
                  <c:v>-2.8946490448408812E-2</c:v>
                </c:pt>
                <c:pt idx="27">
                  <c:v>2.0933897562988829E-2</c:v>
                </c:pt>
                <c:pt idx="28">
                  <c:v>4.0198161421318948E-2</c:v>
                </c:pt>
                <c:pt idx="29">
                  <c:v>1.1878984189087052E-2</c:v>
                </c:pt>
                <c:pt idx="30">
                  <c:v>3.1208115820529958E-2</c:v>
                </c:pt>
                <c:pt idx="31">
                  <c:v>0.2288679627777836</c:v>
                </c:pt>
                <c:pt idx="32">
                  <c:v>0.14284230995897754</c:v>
                </c:pt>
                <c:pt idx="33">
                  <c:v>0.12760989207592852</c:v>
                </c:pt>
                <c:pt idx="34">
                  <c:v>8.4157168001924354E-2</c:v>
                </c:pt>
                <c:pt idx="35">
                  <c:v>9.0149485481378633E-2</c:v>
                </c:pt>
                <c:pt idx="36">
                  <c:v>8.6389247149647186E-2</c:v>
                </c:pt>
                <c:pt idx="37">
                  <c:v>6.2404597292075897E-2</c:v>
                </c:pt>
                <c:pt idx="38">
                  <c:v>4.9018399932169152E-2</c:v>
                </c:pt>
                <c:pt idx="39">
                  <c:v>7.7883931214715513E-2</c:v>
                </c:pt>
                <c:pt idx="40">
                  <c:v>4.7073412993190643E-2</c:v>
                </c:pt>
                <c:pt idx="41">
                  <c:v>5.2735427956972246E-2</c:v>
                </c:pt>
                <c:pt idx="42">
                  <c:v>1.97524461637233E-3</c:v>
                </c:pt>
                <c:pt idx="43">
                  <c:v>3.7120185587117299E-2</c:v>
                </c:pt>
                <c:pt idx="44">
                  <c:v>0.10009653998646222</c:v>
                </c:pt>
                <c:pt idx="45">
                  <c:v>4.7459376243211712E-2</c:v>
                </c:pt>
                <c:pt idx="46">
                  <c:v>3.323031633460078E-2</c:v>
                </c:pt>
                <c:pt idx="47">
                  <c:v>2.1992811646334796E-2</c:v>
                </c:pt>
                <c:pt idx="48">
                  <c:v>6.7785692948102938E-2</c:v>
                </c:pt>
                <c:pt idx="49">
                  <c:v>3.5650721275231702E-2</c:v>
                </c:pt>
                <c:pt idx="50">
                  <c:v>0.10201683532148167</c:v>
                </c:pt>
                <c:pt idx="51">
                  <c:v>5.7758286104711905E-2</c:v>
                </c:pt>
                <c:pt idx="52">
                  <c:v>2.958736312167487E-2</c:v>
                </c:pt>
                <c:pt idx="53">
                  <c:v>9.6697573300792788E-2</c:v>
                </c:pt>
                <c:pt idx="54">
                  <c:v>0.11464972950975606</c:v>
                </c:pt>
                <c:pt idx="55">
                  <c:v>0.13064779636641696</c:v>
                </c:pt>
                <c:pt idx="56">
                  <c:v>8.843917340545171E-2</c:v>
                </c:pt>
                <c:pt idx="57">
                  <c:v>8.6339863941729073E-2</c:v>
                </c:pt>
                <c:pt idx="58">
                  <c:v>4.6280038277845083E-2</c:v>
                </c:pt>
                <c:pt idx="59">
                  <c:v>-2.2383022689240504E-2</c:v>
                </c:pt>
                <c:pt idx="60">
                  <c:v>9.7330452590404459E-2</c:v>
                </c:pt>
                <c:pt idx="61">
                  <c:v>-6.6751868045390808E-3</c:v>
                </c:pt>
                <c:pt idx="62">
                  <c:v>6.6214218831725458E-2</c:v>
                </c:pt>
                <c:pt idx="63">
                  <c:v>7.8656569167752377E-3</c:v>
                </c:pt>
                <c:pt idx="64">
                  <c:v>-1.0386041928352407E-2</c:v>
                </c:pt>
                <c:pt idx="65">
                  <c:v>3.8003119679534708E-2</c:v>
                </c:pt>
                <c:pt idx="66">
                  <c:v>1.1165857186608435E-2</c:v>
                </c:pt>
                <c:pt idx="67">
                  <c:v>8.7228970935136249E-2</c:v>
                </c:pt>
                <c:pt idx="68">
                  <c:v>5.5532484483419339E-2</c:v>
                </c:pt>
                <c:pt idx="69">
                  <c:v>7.663669133846146E-2</c:v>
                </c:pt>
                <c:pt idx="70">
                  <c:v>0.10716325611445714</c:v>
                </c:pt>
                <c:pt idx="71">
                  <c:v>2.6487834446729291E-2</c:v>
                </c:pt>
                <c:pt idx="72">
                  <c:v>5.3976494932236531E-2</c:v>
                </c:pt>
                <c:pt idx="73">
                  <c:v>1.8075112026644087E-2</c:v>
                </c:pt>
                <c:pt idx="74">
                  <c:v>4.3640443039357248E-2</c:v>
                </c:pt>
                <c:pt idx="75">
                  <c:v>-3.6587390993892376E-2</c:v>
                </c:pt>
                <c:pt idx="76">
                  <c:v>4.042352462016563E-2</c:v>
                </c:pt>
                <c:pt idx="77">
                  <c:v>2.204836775524268E-2</c:v>
                </c:pt>
                <c:pt idx="78">
                  <c:v>4.9888988222607032E-2</c:v>
                </c:pt>
                <c:pt idx="79">
                  <c:v>6.6714328437336934E-2</c:v>
                </c:pt>
                <c:pt idx="80">
                  <c:v>8.0505007750234045E-2</c:v>
                </c:pt>
                <c:pt idx="81">
                  <c:v>2.799747492776861E-2</c:v>
                </c:pt>
                <c:pt idx="82">
                  <c:v>6.836908440435599E-2</c:v>
                </c:pt>
                <c:pt idx="83">
                  <c:v>6.5165118614698122E-3</c:v>
                </c:pt>
                <c:pt idx="84">
                  <c:v>2.9750997310623896E-2</c:v>
                </c:pt>
                <c:pt idx="85">
                  <c:v>4.3165025037704835E-2</c:v>
                </c:pt>
                <c:pt idx="86">
                  <c:v>1.0739822392874143E-2</c:v>
                </c:pt>
                <c:pt idx="87">
                  <c:v>9.0257563561419771E-2</c:v>
                </c:pt>
                <c:pt idx="88">
                  <c:v>4.2868621164755608E-2</c:v>
                </c:pt>
                <c:pt idx="89">
                  <c:v>7.3246931691556411E-2</c:v>
                </c:pt>
                <c:pt idx="90">
                  <c:v>5.4004220673970219E-2</c:v>
                </c:pt>
                <c:pt idx="91">
                  <c:v>9.8392400811525046E-2</c:v>
                </c:pt>
                <c:pt idx="92">
                  <c:v>0.10689771674645673</c:v>
                </c:pt>
                <c:pt idx="93">
                  <c:v>7.0842011316120154E-2</c:v>
                </c:pt>
                <c:pt idx="94">
                  <c:v>2.9862109528439668E-2</c:v>
                </c:pt>
                <c:pt idx="95">
                  <c:v>-6.2491520108047885E-3</c:v>
                </c:pt>
                <c:pt idx="96">
                  <c:v>7.9591209152867812E-2</c:v>
                </c:pt>
                <c:pt idx="97">
                  <c:v>2.6580427961575767E-2</c:v>
                </c:pt>
                <c:pt idx="98">
                  <c:v>4.9839605014688912E-2</c:v>
                </c:pt>
                <c:pt idx="99">
                  <c:v>5.4303763310134583E-2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DB-A642-9721-EEB60DDB949E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SEZ!$J$127:$J$226</c:f>
              <c:numCache>
                <c:formatCode>General</c:formatCode>
                <c:ptCount val="100"/>
                <c:pt idx="0">
                  <c:v>-3.9410726733630302E-2</c:v>
                </c:pt>
                <c:pt idx="1">
                  <c:v>-0.10186175069566787</c:v>
                </c:pt>
                <c:pt idx="2">
                  <c:v>-2.9087572979736624E-2</c:v>
                </c:pt>
                <c:pt idx="3">
                  <c:v>-1.2356496458852392E-2</c:v>
                </c:pt>
                <c:pt idx="4">
                  <c:v>3.7082566554384228E-3</c:v>
                </c:pt>
                <c:pt idx="5">
                  <c:v>-3.3025725998857697E-2</c:v>
                </c:pt>
                <c:pt idx="6">
                  <c:v>-6.8339810233459988E-2</c:v>
                </c:pt>
                <c:pt idx="7">
                  <c:v>-1.7211319503721352E-2</c:v>
                </c:pt>
                <c:pt idx="8">
                  <c:v>-1.4222159744720006E-2</c:v>
                </c:pt>
                <c:pt idx="9">
                  <c:v>-1.7981056134007689E-2</c:v>
                </c:pt>
                <c:pt idx="10">
                  <c:v>-9.8567273692783293E-3</c:v>
                </c:pt>
                <c:pt idx="11">
                  <c:v>-2.446947009247322E-2</c:v>
                </c:pt>
                <c:pt idx="12">
                  <c:v>5.4292048070268707E-3</c:v>
                </c:pt>
                <c:pt idx="13">
                  <c:v>-1.5460583273398068E-2</c:v>
                </c:pt>
                <c:pt idx="14">
                  <c:v>1.9141227858690046E-2</c:v>
                </c:pt>
                <c:pt idx="15">
                  <c:v>7.0605204184392645E-2</c:v>
                </c:pt>
                <c:pt idx="16">
                  <c:v>-8.3655276972936666E-3</c:v>
                </c:pt>
                <c:pt idx="17">
                  <c:v>1.7539854547980443E-2</c:v>
                </c:pt>
                <c:pt idx="18">
                  <c:v>-5.8409605603302432E-2</c:v>
                </c:pt>
                <c:pt idx="19">
                  <c:v>-3.1336995450156217E-2</c:v>
                </c:pt>
                <c:pt idx="20">
                  <c:v>-4.607374953659471E-2</c:v>
                </c:pt>
                <c:pt idx="21">
                  <c:v>-6.0219875738501795E-3</c:v>
                </c:pt>
                <c:pt idx="22">
                  <c:v>1.9564070692645888E-2</c:v>
                </c:pt>
                <c:pt idx="23">
                  <c:v>9.8566428640903519E-3</c:v>
                </c:pt>
                <c:pt idx="24">
                  <c:v>-1.6554186036312087E-2</c:v>
                </c:pt>
                <c:pt idx="25">
                  <c:v>2.0145360753914685E-2</c:v>
                </c:pt>
                <c:pt idx="26">
                  <c:v>5.801450159727441E-3</c:v>
                </c:pt>
                <c:pt idx="27">
                  <c:v>-1.9249267741420585E-2</c:v>
                </c:pt>
                <c:pt idx="28">
                  <c:v>-5.8616326419203404E-2</c:v>
                </c:pt>
                <c:pt idx="29">
                  <c:v>1.6852827370351466E-2</c:v>
                </c:pt>
                <c:pt idx="30">
                  <c:v>0.12975682871635011</c:v>
                </c:pt>
                <c:pt idx="31">
                  <c:v>0.27815417092678441</c:v>
                </c:pt>
                <c:pt idx="32">
                  <c:v>0.21553772805943211</c:v>
                </c:pt>
                <c:pt idx="33">
                  <c:v>0.11699601718598902</c:v>
                </c:pt>
                <c:pt idx="34">
                  <c:v>0.1379892184901069</c:v>
                </c:pt>
                <c:pt idx="35">
                  <c:v>5.0257622515832642E-2</c:v>
                </c:pt>
                <c:pt idx="36">
                  <c:v>4.8313897562642177E-2</c:v>
                </c:pt>
                <c:pt idx="37">
                  <c:v>1.7266480265123157E-2</c:v>
                </c:pt>
                <c:pt idx="38">
                  <c:v>3.7970145669197812E-2</c:v>
                </c:pt>
                <c:pt idx="39">
                  <c:v>2.3288425586379346E-2</c:v>
                </c:pt>
                <c:pt idx="40">
                  <c:v>3.1470217878880873E-2</c:v>
                </c:pt>
                <c:pt idx="41">
                  <c:v>9.5122905612859895E-2</c:v>
                </c:pt>
                <c:pt idx="42">
                  <c:v>2.9742403680775527E-2</c:v>
                </c:pt>
                <c:pt idx="43">
                  <c:v>1.3034249192109238E-2</c:v>
                </c:pt>
                <c:pt idx="44">
                  <c:v>2.1788141606695406E-2</c:v>
                </c:pt>
                <c:pt idx="45">
                  <c:v>0.10002589661483198</c:v>
                </c:pt>
                <c:pt idx="46">
                  <c:v>9.656788094706277E-3</c:v>
                </c:pt>
                <c:pt idx="47">
                  <c:v>1.8679449259408815E-3</c:v>
                </c:pt>
                <c:pt idx="48">
                  <c:v>2.9763107451811089E-2</c:v>
                </c:pt>
                <c:pt idx="49">
                  <c:v>4.5304034032605273E-2</c:v>
                </c:pt>
                <c:pt idx="50">
                  <c:v>7.3247618031141966E-3</c:v>
                </c:pt>
                <c:pt idx="51">
                  <c:v>3.2000910458894395E-2</c:v>
                </c:pt>
                <c:pt idx="52">
                  <c:v>7.5365803944752827E-2</c:v>
                </c:pt>
                <c:pt idx="53">
                  <c:v>3.6913197031535519E-2</c:v>
                </c:pt>
                <c:pt idx="54">
                  <c:v>-1.8686357558520092E-2</c:v>
                </c:pt>
                <c:pt idx="55">
                  <c:v>-4.5042152455302499E-2</c:v>
                </c:pt>
                <c:pt idx="56">
                  <c:v>-3.5116489978994581E-2</c:v>
                </c:pt>
                <c:pt idx="57">
                  <c:v>-2.8763706847108942E-2</c:v>
                </c:pt>
                <c:pt idx="58">
                  <c:v>-9.1697001916493555E-3</c:v>
                </c:pt>
                <c:pt idx="59">
                  <c:v>-2.3927263680608286E-2</c:v>
                </c:pt>
                <c:pt idx="60">
                  <c:v>8.0554147839966717E-3</c:v>
                </c:pt>
                <c:pt idx="61">
                  <c:v>-1.9476797959841991E-2</c:v>
                </c:pt>
                <c:pt idx="62">
                  <c:v>-3.9881737524689286E-2</c:v>
                </c:pt>
                <c:pt idx="63">
                  <c:v>-4.0989178012121971E-2</c:v>
                </c:pt>
                <c:pt idx="64">
                  <c:v>-1.3806288588765935E-2</c:v>
                </c:pt>
                <c:pt idx="65">
                  <c:v>-2.1818014190618223E-2</c:v>
                </c:pt>
                <c:pt idx="66">
                  <c:v>-1.7872995124980254E-2</c:v>
                </c:pt>
                <c:pt idx="67">
                  <c:v>-4.6939885459978611E-3</c:v>
                </c:pt>
                <c:pt idx="68">
                  <c:v>-1.8782904735696122E-2</c:v>
                </c:pt>
                <c:pt idx="69">
                  <c:v>-5.1397534121716427E-3</c:v>
                </c:pt>
                <c:pt idx="70">
                  <c:v>3.0417917026553096E-2</c:v>
                </c:pt>
                <c:pt idx="71">
                  <c:v>-2.6147383977123823E-3</c:v>
                </c:pt>
                <c:pt idx="72">
                  <c:v>-1.9047089079369254E-2</c:v>
                </c:pt>
                <c:pt idx="73">
                  <c:v>-3.779783959106929E-2</c:v>
                </c:pt>
                <c:pt idx="74">
                  <c:v>-1.9522747655762746E-2</c:v>
                </c:pt>
                <c:pt idx="75">
                  <c:v>1.2884886272495557E-2</c:v>
                </c:pt>
                <c:pt idx="76">
                  <c:v>-6.1208586436934638E-3</c:v>
                </c:pt>
                <c:pt idx="77">
                  <c:v>-1.4224483637387264E-2</c:v>
                </c:pt>
                <c:pt idx="78">
                  <c:v>8.6456370436265598E-2</c:v>
                </c:pt>
                <c:pt idx="79">
                  <c:v>-2.2573913096385897E-2</c:v>
                </c:pt>
                <c:pt idx="80">
                  <c:v>1.4458795397137583E-2</c:v>
                </c:pt>
                <c:pt idx="81">
                  <c:v>2.0777142664953875E-2</c:v>
                </c:pt>
                <c:pt idx="82">
                  <c:v>-4.7921032944094027E-2</c:v>
                </c:pt>
                <c:pt idx="83">
                  <c:v>6.8238573018355063E-3</c:v>
                </c:pt>
                <c:pt idx="84">
                  <c:v>4.3057083338931407E-3</c:v>
                </c:pt>
                <c:pt idx="85">
                  <c:v>-2.4981782794118442E-2</c:v>
                </c:pt>
                <c:pt idx="86">
                  <c:v>-1.8082145465033356E-2</c:v>
                </c:pt>
                <c:pt idx="87">
                  <c:v>3.9058297847488369E-4</c:v>
                </c:pt>
                <c:pt idx="88">
                  <c:v>1.5924643512752173E-2</c:v>
                </c:pt>
                <c:pt idx="89">
                  <c:v>-1.9237859541054052E-2</c:v>
                </c:pt>
                <c:pt idx="90">
                  <c:v>-1.8017815890744294E-2</c:v>
                </c:pt>
                <c:pt idx="91">
                  <c:v>2.341476084229021E-2</c:v>
                </c:pt>
                <c:pt idx="92">
                  <c:v>-4.7553435376727966E-2</c:v>
                </c:pt>
                <c:pt idx="93">
                  <c:v>-2.1583617925679924E-2</c:v>
                </c:pt>
                <c:pt idx="94">
                  <c:v>1.4449605457953431E-2</c:v>
                </c:pt>
                <c:pt idx="95">
                  <c:v>7.1248014022452467E-3</c:v>
                </c:pt>
                <c:pt idx="96">
                  <c:v>-3.7296935089790602E-2</c:v>
                </c:pt>
                <c:pt idx="97">
                  <c:v>-2.0000624493338622E-2</c:v>
                </c:pt>
                <c:pt idx="98">
                  <c:v>-2.9248724373062743E-3</c:v>
                </c:pt>
                <c:pt idx="99">
                  <c:v>2.6348886597671522E-2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DB-A642-9721-EEB60DDB949E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SEZ!$K$127:$K$226</c:f>
              <c:numCache>
                <c:formatCode>General</c:formatCode>
                <c:ptCount val="100"/>
                <c:pt idx="0">
                  <c:v>-1.8669411555428998E-2</c:v>
                </c:pt>
                <c:pt idx="1">
                  <c:v>3.2908312838927718E-3</c:v>
                </c:pt>
                <c:pt idx="2">
                  <c:v>5.0922813480603263E-2</c:v>
                </c:pt>
                <c:pt idx="3">
                  <c:v>3.8144723244386808E-2</c:v>
                </c:pt>
                <c:pt idx="4">
                  <c:v>3.3098265772962342E-2</c:v>
                </c:pt>
                <c:pt idx="5">
                  <c:v>8.1128322745133482E-3</c:v>
                </c:pt>
                <c:pt idx="6">
                  <c:v>-2.5643781251220667E-2</c:v>
                </c:pt>
                <c:pt idx="7">
                  <c:v>-3.1480904777605949E-2</c:v>
                </c:pt>
                <c:pt idx="8">
                  <c:v>-7.9170289909149451E-3</c:v>
                </c:pt>
                <c:pt idx="9">
                  <c:v>5.3541897201171166E-3</c:v>
                </c:pt>
                <c:pt idx="10">
                  <c:v>2.0075831729040657E-2</c:v>
                </c:pt>
                <c:pt idx="11">
                  <c:v>5.4414390917693324E-2</c:v>
                </c:pt>
                <c:pt idx="12">
                  <c:v>-1.7332326712790756E-2</c:v>
                </c:pt>
                <c:pt idx="13">
                  <c:v>4.1925053083233618E-2</c:v>
                </c:pt>
                <c:pt idx="14">
                  <c:v>-8.3501093233391433E-3</c:v>
                </c:pt>
                <c:pt idx="15">
                  <c:v>-1.9628926808207447E-2</c:v>
                </c:pt>
                <c:pt idx="16">
                  <c:v>4.794656881535457E-2</c:v>
                </c:pt>
                <c:pt idx="17">
                  <c:v>-6.24167037172716E-2</c:v>
                </c:pt>
                <c:pt idx="18">
                  <c:v>-1.1208671214351302E-2</c:v>
                </c:pt>
                <c:pt idx="19">
                  <c:v>-6.9609505771547214E-4</c:v>
                </c:pt>
                <c:pt idx="20">
                  <c:v>-4.4714376183694213E-2</c:v>
                </c:pt>
                <c:pt idx="21">
                  <c:v>-3.8239796251825879E-2</c:v>
                </c:pt>
                <c:pt idx="22">
                  <c:v>-3.2367145850199383E-2</c:v>
                </c:pt>
                <c:pt idx="23">
                  <c:v>5.7629418662348292E-3</c:v>
                </c:pt>
                <c:pt idx="24">
                  <c:v>-4.6630375320005305E-3</c:v>
                </c:pt>
                <c:pt idx="25">
                  <c:v>-6.3132995031238617E-3</c:v>
                </c:pt>
                <c:pt idx="26">
                  <c:v>4.9632975520418647E-3</c:v>
                </c:pt>
                <c:pt idx="27">
                  <c:v>2.5009761684751883E-4</c:v>
                </c:pt>
                <c:pt idx="28">
                  <c:v>-1.8631664250485205E-2</c:v>
                </c:pt>
                <c:pt idx="29">
                  <c:v>-1.578864536739108E-2</c:v>
                </c:pt>
                <c:pt idx="30">
                  <c:v>-2.5692630704677342E-2</c:v>
                </c:pt>
                <c:pt idx="31">
                  <c:v>5.5811523902722975E-2</c:v>
                </c:pt>
                <c:pt idx="32">
                  <c:v>1.3017085704551094E-2</c:v>
                </c:pt>
                <c:pt idx="33">
                  <c:v>0.146950895312976</c:v>
                </c:pt>
                <c:pt idx="34">
                  <c:v>0.12908193901128354</c:v>
                </c:pt>
                <c:pt idx="35">
                  <c:v>0.10718608863333648</c:v>
                </c:pt>
                <c:pt idx="36">
                  <c:v>0.14454993502153823</c:v>
                </c:pt>
                <c:pt idx="37">
                  <c:v>4.5347797199543821E-2</c:v>
                </c:pt>
                <c:pt idx="38">
                  <c:v>0.1337907946274946</c:v>
                </c:pt>
                <c:pt idx="39">
                  <c:v>0.1297816639888606</c:v>
                </c:pt>
                <c:pt idx="40">
                  <c:v>6.4649413361507133E-2</c:v>
                </c:pt>
                <c:pt idx="41">
                  <c:v>8.0130635409555423E-2</c:v>
                </c:pt>
                <c:pt idx="42">
                  <c:v>1.7588178138780566E-2</c:v>
                </c:pt>
                <c:pt idx="43">
                  <c:v>3.2416400773427757E-2</c:v>
                </c:pt>
                <c:pt idx="44">
                  <c:v>1.9522751652255494E-2</c:v>
                </c:pt>
                <c:pt idx="45">
                  <c:v>3.0113139388903341E-2</c:v>
                </c:pt>
                <c:pt idx="46">
                  <c:v>4.7859875516532251E-2</c:v>
                </c:pt>
                <c:pt idx="47">
                  <c:v>-2.8440171110560693E-2</c:v>
                </c:pt>
                <c:pt idx="48">
                  <c:v>3.952177582167142E-2</c:v>
                </c:pt>
                <c:pt idx="49">
                  <c:v>3.6219031449722182E-2</c:v>
                </c:pt>
                <c:pt idx="50">
                  <c:v>2.177726012374509E-2</c:v>
                </c:pt>
                <c:pt idx="51">
                  <c:v>-1.5235565290605917E-2</c:v>
                </c:pt>
                <c:pt idx="52">
                  <c:v>-9.7071780333005727E-3</c:v>
                </c:pt>
                <c:pt idx="53">
                  <c:v>6.1982426283616054E-3</c:v>
                </c:pt>
                <c:pt idx="54">
                  <c:v>4.6168139780181344E-3</c:v>
                </c:pt>
                <c:pt idx="55">
                  <c:v>4.1476429742891389E-2</c:v>
                </c:pt>
                <c:pt idx="56">
                  <c:v>3.912422236448844E-2</c:v>
                </c:pt>
                <c:pt idx="57">
                  <c:v>7.4376285640864979E-3</c:v>
                </c:pt>
                <c:pt idx="58">
                  <c:v>6.3525489770316204E-2</c:v>
                </c:pt>
                <c:pt idx="59">
                  <c:v>4.527452301935881E-2</c:v>
                </c:pt>
                <c:pt idx="60">
                  <c:v>4.9547981333021227E-2</c:v>
                </c:pt>
                <c:pt idx="61">
                  <c:v>0.13587413693104211</c:v>
                </c:pt>
                <c:pt idx="62">
                  <c:v>5.6049206421320476E-2</c:v>
                </c:pt>
                <c:pt idx="63">
                  <c:v>6.9613618393514431E-2</c:v>
                </c:pt>
                <c:pt idx="64">
                  <c:v>-1.2945626484296953E-2</c:v>
                </c:pt>
                <c:pt idx="65">
                  <c:v>3.6852046995800088E-2</c:v>
                </c:pt>
                <c:pt idx="66">
                  <c:v>-1.0786693030439984E-2</c:v>
                </c:pt>
                <c:pt idx="67">
                  <c:v>9.9807928969109921E-3</c:v>
                </c:pt>
                <c:pt idx="68">
                  <c:v>1.2348543283231971E-2</c:v>
                </c:pt>
                <c:pt idx="69">
                  <c:v>5.2746365508949386E-2</c:v>
                </c:pt>
                <c:pt idx="70">
                  <c:v>2.5064461487776295E-2</c:v>
                </c:pt>
                <c:pt idx="71">
                  <c:v>9.295535466952598E-2</c:v>
                </c:pt>
                <c:pt idx="72">
                  <c:v>2.5495417930919768E-2</c:v>
                </c:pt>
                <c:pt idx="73">
                  <c:v>5.4247858690000116E-2</c:v>
                </c:pt>
                <c:pt idx="74">
                  <c:v>2.7807561034254493E-2</c:v>
                </c:pt>
                <c:pt idx="75">
                  <c:v>-2.4966357111091242E-2</c:v>
                </c:pt>
                <c:pt idx="76">
                  <c:v>2.1713485521069904E-3</c:v>
                </c:pt>
                <c:pt idx="77">
                  <c:v>9.1258463674648543E-2</c:v>
                </c:pt>
                <c:pt idx="78">
                  <c:v>2.8878194312583601E-2</c:v>
                </c:pt>
                <c:pt idx="79">
                  <c:v>3.9683963730381334E-2</c:v>
                </c:pt>
                <c:pt idx="80">
                  <c:v>3.3764684305000736E-2</c:v>
                </c:pt>
                <c:pt idx="81">
                  <c:v>1.8125715207647695E-2</c:v>
                </c:pt>
                <c:pt idx="82">
                  <c:v>2.9218016597499601E-2</c:v>
                </c:pt>
                <c:pt idx="83">
                  <c:v>2.2392512232202386E-2</c:v>
                </c:pt>
                <c:pt idx="84">
                  <c:v>2.5735320879219845E-2</c:v>
                </c:pt>
                <c:pt idx="85">
                  <c:v>3.4333210849282078E-2</c:v>
                </c:pt>
                <c:pt idx="86">
                  <c:v>6.9934460831494183E-3</c:v>
                </c:pt>
                <c:pt idx="87">
                  <c:v>6.7565706424786279E-2</c:v>
                </c:pt>
                <c:pt idx="88">
                  <c:v>2.0948750223418633E-2</c:v>
                </c:pt>
                <c:pt idx="89">
                  <c:v>-2.0641828914269574E-2</c:v>
                </c:pt>
                <c:pt idx="90">
                  <c:v>4.1336446131207238E-2</c:v>
                </c:pt>
                <c:pt idx="91">
                  <c:v>-3.8264220978554218E-2</c:v>
                </c:pt>
                <c:pt idx="92">
                  <c:v>1.4428545288183128E-3</c:v>
                </c:pt>
                <c:pt idx="93">
                  <c:v>-1.3953991190532077E-2</c:v>
                </c:pt>
                <c:pt idx="94">
                  <c:v>3.0763918372601853E-2</c:v>
                </c:pt>
                <c:pt idx="95">
                  <c:v>4.2493676167936811E-2</c:v>
                </c:pt>
                <c:pt idx="96">
                  <c:v>1.738380206572171E-2</c:v>
                </c:pt>
                <c:pt idx="97">
                  <c:v>-1.1051020705468395E-2</c:v>
                </c:pt>
                <c:pt idx="98">
                  <c:v>2.0315734677340731E-2</c:v>
                </c:pt>
                <c:pt idx="99">
                  <c:v>7.1066879979808017E-3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DB-A642-9721-EEB60DDB949E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SEZ!$L$127:$L$226</c:f>
              <c:numCache>
                <c:formatCode>General</c:formatCode>
                <c:ptCount val="100"/>
                <c:pt idx="0">
                  <c:v>-5.6334864540242773E-2</c:v>
                </c:pt>
                <c:pt idx="1">
                  <c:v>2.3148230600919629E-4</c:v>
                </c:pt>
                <c:pt idx="2">
                  <c:v>-4.3104832402797652E-2</c:v>
                </c:pt>
                <c:pt idx="3">
                  <c:v>-1.1216386314120448E-2</c:v>
                </c:pt>
                <c:pt idx="4">
                  <c:v>-3.6975781513166599E-2</c:v>
                </c:pt>
                <c:pt idx="5">
                  <c:v>-4.5045311511654793E-2</c:v>
                </c:pt>
                <c:pt idx="6">
                  <c:v>-1.0007010748687492E-2</c:v>
                </c:pt>
                <c:pt idx="7">
                  <c:v>-4.6053706870808793E-2</c:v>
                </c:pt>
                <c:pt idx="8">
                  <c:v>-3.6683272463646742E-2</c:v>
                </c:pt>
                <c:pt idx="9">
                  <c:v>-7.0521621074106271E-3</c:v>
                </c:pt>
                <c:pt idx="10">
                  <c:v>1.7698882820581269E-3</c:v>
                </c:pt>
                <c:pt idx="11">
                  <c:v>-6.8842923474537729E-2</c:v>
                </c:pt>
                <c:pt idx="12">
                  <c:v>-6.5098649832333556E-3</c:v>
                </c:pt>
                <c:pt idx="13">
                  <c:v>2.427949103290077E-3</c:v>
                </c:pt>
                <c:pt idx="14">
                  <c:v>-1.9749083821077654E-2</c:v>
                </c:pt>
                <c:pt idx="15">
                  <c:v>-3.8410597579192893E-2</c:v>
                </c:pt>
                <c:pt idx="16">
                  <c:v>8.7976577273045121E-3</c:v>
                </c:pt>
                <c:pt idx="17">
                  <c:v>-3.3868535093488639E-2</c:v>
                </c:pt>
                <c:pt idx="18">
                  <c:v>-4.2343294391793358E-2</c:v>
                </c:pt>
                <c:pt idx="19">
                  <c:v>1.5359328937574175E-2</c:v>
                </c:pt>
                <c:pt idx="20">
                  <c:v>-5.9158788610800053E-2</c:v>
                </c:pt>
                <c:pt idx="21">
                  <c:v>1.8643207989467017E-2</c:v>
                </c:pt>
                <c:pt idx="22">
                  <c:v>-2.2914155729157809E-2</c:v>
                </c:pt>
                <c:pt idx="23">
                  <c:v>7.6095862891776278E-3</c:v>
                </c:pt>
                <c:pt idx="24">
                  <c:v>5.1330096699095263E-3</c:v>
                </c:pt>
                <c:pt idx="25">
                  <c:v>4.9803706701728331E-2</c:v>
                </c:pt>
                <c:pt idx="26">
                  <c:v>-3.8029828573690749E-2</c:v>
                </c:pt>
                <c:pt idx="27">
                  <c:v>-2.451647408712495E-2</c:v>
                </c:pt>
                <c:pt idx="28">
                  <c:v>-3.0983685727646003E-2</c:v>
                </c:pt>
                <c:pt idx="29">
                  <c:v>1.4009842101022461E-2</c:v>
                </c:pt>
                <c:pt idx="30">
                  <c:v>-2.4047332405390216E-2</c:v>
                </c:pt>
                <c:pt idx="31">
                  <c:v>2.5037376907795828E-2</c:v>
                </c:pt>
                <c:pt idx="32">
                  <c:v>5.4437072590172886E-2</c:v>
                </c:pt>
                <c:pt idx="33">
                  <c:v>5.2182780304489813E-2</c:v>
                </c:pt>
                <c:pt idx="34">
                  <c:v>0.1007009576396848</c:v>
                </c:pt>
                <c:pt idx="35">
                  <c:v>5.3706239575349026E-3</c:v>
                </c:pt>
                <c:pt idx="36">
                  <c:v>6.1047709477171043E-3</c:v>
                </c:pt>
                <c:pt idx="37">
                  <c:v>1.3869730829903702E-2</c:v>
                </c:pt>
                <c:pt idx="38">
                  <c:v>9.8501560115896211E-2</c:v>
                </c:pt>
                <c:pt idx="39">
                  <c:v>7.6507359437509678E-2</c:v>
                </c:pt>
                <c:pt idx="40">
                  <c:v>3.4164110133816476E-2</c:v>
                </c:pt>
                <c:pt idx="41">
                  <c:v>-2.4766262161782366E-2</c:v>
                </c:pt>
                <c:pt idx="42">
                  <c:v>1.0872161213764399E-2</c:v>
                </c:pt>
                <c:pt idx="43">
                  <c:v>1.7817757596544512E-2</c:v>
                </c:pt>
                <c:pt idx="44">
                  <c:v>-7.9928340129838432E-2</c:v>
                </c:pt>
                <c:pt idx="45">
                  <c:v>-4.5755110927772916E-2</c:v>
                </c:pt>
                <c:pt idx="46">
                  <c:v>2.1412293658254974E-2</c:v>
                </c:pt>
                <c:pt idx="47">
                  <c:v>-5.5533209392158271E-3</c:v>
                </c:pt>
                <c:pt idx="48">
                  <c:v>4.0454846950472691E-3</c:v>
                </c:pt>
                <c:pt idx="49">
                  <c:v>-1.5962472452861674E-2</c:v>
                </c:pt>
                <c:pt idx="50">
                  <c:v>-5.087515776890253E-4</c:v>
                </c:pt>
                <c:pt idx="51">
                  <c:v>1.1661202965841078E-2</c:v>
                </c:pt>
                <c:pt idx="52">
                  <c:v>-2.0715051278020363E-3</c:v>
                </c:pt>
                <c:pt idx="53">
                  <c:v>-5.1329871258595505E-3</c:v>
                </c:pt>
                <c:pt idx="54">
                  <c:v>-5.373942441703683E-2</c:v>
                </c:pt>
                <c:pt idx="55">
                  <c:v>-3.1934142878147512E-2</c:v>
                </c:pt>
                <c:pt idx="56">
                  <c:v>2.8510175099185887E-2</c:v>
                </c:pt>
                <c:pt idx="57">
                  <c:v>8.1884047744510205E-3</c:v>
                </c:pt>
                <c:pt idx="58">
                  <c:v>-7.1828262943519849E-2</c:v>
                </c:pt>
                <c:pt idx="59">
                  <c:v>2.0279116982022564E-2</c:v>
                </c:pt>
                <c:pt idx="60">
                  <c:v>3.3088758945986264E-2</c:v>
                </c:pt>
                <c:pt idx="61">
                  <c:v>9.2850600895873076E-3</c:v>
                </c:pt>
                <c:pt idx="62">
                  <c:v>-1.125595112197458E-2</c:v>
                </c:pt>
                <c:pt idx="63">
                  <c:v>-3.2138121443084739E-3</c:v>
                </c:pt>
                <c:pt idx="64">
                  <c:v>-4.8636916846857545E-2</c:v>
                </c:pt>
                <c:pt idx="65">
                  <c:v>6.3789065964386018E-3</c:v>
                </c:pt>
                <c:pt idx="66">
                  <c:v>-5.941162013221548E-2</c:v>
                </c:pt>
                <c:pt idx="67">
                  <c:v>1.6754287123095187E-3</c:v>
                </c:pt>
                <c:pt idx="68">
                  <c:v>-1.2803487438297539E-2</c:v>
                </c:pt>
                <c:pt idx="69">
                  <c:v>-3.9702146207092122E-2</c:v>
                </c:pt>
                <c:pt idx="70">
                  <c:v>-3.8337442136750353E-2</c:v>
                </c:pt>
                <c:pt idx="71">
                  <c:v>-4.6705568078274425E-2</c:v>
                </c:pt>
                <c:pt idx="72">
                  <c:v>1.9736819857845294E-2</c:v>
                </c:pt>
                <c:pt idx="73">
                  <c:v>6.314994214520391E-3</c:v>
                </c:pt>
                <c:pt idx="74">
                  <c:v>-7.1532766807367129E-2</c:v>
                </c:pt>
                <c:pt idx="75">
                  <c:v>-1.7086631509070346E-2</c:v>
                </c:pt>
                <c:pt idx="76">
                  <c:v>3.08070756394811E-2</c:v>
                </c:pt>
                <c:pt idx="77">
                  <c:v>-7.9209410373446282E-2</c:v>
                </c:pt>
                <c:pt idx="78">
                  <c:v>1.7747645600859986E-2</c:v>
                </c:pt>
                <c:pt idx="79">
                  <c:v>3.0746093984070601E-2</c:v>
                </c:pt>
                <c:pt idx="80">
                  <c:v>2.334059898008008E-2</c:v>
                </c:pt>
                <c:pt idx="81">
                  <c:v>4.6995056225086242E-2</c:v>
                </c:pt>
                <c:pt idx="82">
                  <c:v>-1.1170734612750298E-2</c:v>
                </c:pt>
                <c:pt idx="83">
                  <c:v>8.3196968131866056E-2</c:v>
                </c:pt>
                <c:pt idx="84">
                  <c:v>5.5131654772500961E-2</c:v>
                </c:pt>
                <c:pt idx="85">
                  <c:v>2.9615960754596205E-2</c:v>
                </c:pt>
                <c:pt idx="86">
                  <c:v>-1.6242807715349486E-2</c:v>
                </c:pt>
                <c:pt idx="87">
                  <c:v>8.8586393827150105E-3</c:v>
                </c:pt>
                <c:pt idx="88">
                  <c:v>-3.103249359602446E-2</c:v>
                </c:pt>
                <c:pt idx="89">
                  <c:v>4.1977697531980678E-3</c:v>
                </c:pt>
                <c:pt idx="90">
                  <c:v>-9.8395084567466443E-3</c:v>
                </c:pt>
                <c:pt idx="91">
                  <c:v>2.8108101966377669E-2</c:v>
                </c:pt>
                <c:pt idx="92">
                  <c:v>1.0305629235773344E-2</c:v>
                </c:pt>
                <c:pt idx="93">
                  <c:v>-9.5662396267498895E-2</c:v>
                </c:pt>
                <c:pt idx="94">
                  <c:v>-1.19048816029325E-2</c:v>
                </c:pt>
                <c:pt idx="95">
                  <c:v>-1.3878838626127757E-2</c:v>
                </c:pt>
                <c:pt idx="96">
                  <c:v>-7.4082498869077765E-2</c:v>
                </c:pt>
                <c:pt idx="97">
                  <c:v>-1.4954189813957974E-2</c:v>
                </c:pt>
                <c:pt idx="98">
                  <c:v>-3.9245291032639719E-2</c:v>
                </c:pt>
                <c:pt idx="99">
                  <c:v>1.5932556498432476E-3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DB-A642-9721-EEB60DDB949E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SEZ!$M$127:$M$226</c:f>
              <c:numCache>
                <c:formatCode>General</c:formatCode>
                <c:ptCount val="100"/>
                <c:pt idx="0">
                  <c:v>3.7976269299202628E-2</c:v>
                </c:pt>
                <c:pt idx="1">
                  <c:v>-8.1446936795629542E-3</c:v>
                </c:pt>
                <c:pt idx="2">
                  <c:v>3.5583063163840432E-2</c:v>
                </c:pt>
                <c:pt idx="3">
                  <c:v>3.9548097538832372E-2</c:v>
                </c:pt>
                <c:pt idx="4">
                  <c:v>-2.3352113475240022E-2</c:v>
                </c:pt>
                <c:pt idx="5">
                  <c:v>2.6166739804947391E-2</c:v>
                </c:pt>
                <c:pt idx="6">
                  <c:v>5.3809141142880518E-3</c:v>
                </c:pt>
                <c:pt idx="7">
                  <c:v>-1.7844543018389211E-2</c:v>
                </c:pt>
                <c:pt idx="8">
                  <c:v>1.8265963212734389E-2</c:v>
                </c:pt>
                <c:pt idx="9">
                  <c:v>1.5102778628294308E-2</c:v>
                </c:pt>
                <c:pt idx="10">
                  <c:v>-2.0868451682862096E-2</c:v>
                </c:pt>
                <c:pt idx="11">
                  <c:v>7.537259072002335E-2</c:v>
                </c:pt>
                <c:pt idx="12">
                  <c:v>-6.9103884729648124E-2</c:v>
                </c:pt>
                <c:pt idx="13">
                  <c:v>-3.4292089606737125E-3</c:v>
                </c:pt>
                <c:pt idx="14">
                  <c:v>-3.7960609969576689E-2</c:v>
                </c:pt>
                <c:pt idx="15">
                  <c:v>2.8014817041919472E-2</c:v>
                </c:pt>
                <c:pt idx="16">
                  <c:v>6.0866801005292119E-2</c:v>
                </c:pt>
                <c:pt idx="17">
                  <c:v>-2.0164426645620528E-2</c:v>
                </c:pt>
                <c:pt idx="18">
                  <c:v>2.982862798112185E-2</c:v>
                </c:pt>
                <c:pt idx="19">
                  <c:v>-5.1630375709690028E-2</c:v>
                </c:pt>
                <c:pt idx="20">
                  <c:v>-3.5142022750610992E-2</c:v>
                </c:pt>
                <c:pt idx="21">
                  <c:v>-8.8902619971651092E-3</c:v>
                </c:pt>
                <c:pt idx="22">
                  <c:v>3.2175408809828311E-2</c:v>
                </c:pt>
                <c:pt idx="23">
                  <c:v>-8.9175276534549824E-4</c:v>
                </c:pt>
                <c:pt idx="24">
                  <c:v>5.522677104254658E-3</c:v>
                </c:pt>
                <c:pt idx="25">
                  <c:v>-4.0182668843497714E-2</c:v>
                </c:pt>
                <c:pt idx="26">
                  <c:v>1.2164443594542005E-2</c:v>
                </c:pt>
                <c:pt idx="27">
                  <c:v>2.3387300910046548E-2</c:v>
                </c:pt>
                <c:pt idx="28">
                  <c:v>7.7252447184765718E-2</c:v>
                </c:pt>
                <c:pt idx="29">
                  <c:v>-3.8187946590263873E-2</c:v>
                </c:pt>
                <c:pt idx="30">
                  <c:v>5.3300949839666885E-2</c:v>
                </c:pt>
                <c:pt idx="31">
                  <c:v>0.1443621623434021</c:v>
                </c:pt>
                <c:pt idx="32">
                  <c:v>0.13508271994818052</c:v>
                </c:pt>
                <c:pt idx="33">
                  <c:v>0.18042624326786996</c:v>
                </c:pt>
                <c:pt idx="34">
                  <c:v>0.15086704787001798</c:v>
                </c:pt>
                <c:pt idx="35">
                  <c:v>0.16045203142035278</c:v>
                </c:pt>
                <c:pt idx="36">
                  <c:v>9.3880168177515641E-2</c:v>
                </c:pt>
                <c:pt idx="37">
                  <c:v>0.15451428996730701</c:v>
                </c:pt>
                <c:pt idx="38">
                  <c:v>5.3574803880713492E-2</c:v>
                </c:pt>
                <c:pt idx="39">
                  <c:v>1.9691146436102383E-2</c:v>
                </c:pt>
                <c:pt idx="40">
                  <c:v>3.3945189398670687E-2</c:v>
                </c:pt>
                <c:pt idx="41">
                  <c:v>4.6791182286755856E-2</c:v>
                </c:pt>
                <c:pt idx="42">
                  <c:v>0.17507029196727975</c:v>
                </c:pt>
                <c:pt idx="43">
                  <c:v>0.13495072101080421</c:v>
                </c:pt>
                <c:pt idx="44">
                  <c:v>0.12713312309301605</c:v>
                </c:pt>
                <c:pt idx="45">
                  <c:v>7.8462544910036236E-2</c:v>
                </c:pt>
                <c:pt idx="46">
                  <c:v>8.1366613646018826E-2</c:v>
                </c:pt>
                <c:pt idx="47">
                  <c:v>5.1853843554822573E-2</c:v>
                </c:pt>
                <c:pt idx="48">
                  <c:v>6.6425678795093798E-2</c:v>
                </c:pt>
                <c:pt idx="49">
                  <c:v>8.0503692469925794E-2</c:v>
                </c:pt>
                <c:pt idx="50">
                  <c:v>6.2656201813018758E-2</c:v>
                </c:pt>
                <c:pt idx="51">
                  <c:v>2.9202807478306302E-2</c:v>
                </c:pt>
                <c:pt idx="52">
                  <c:v>3.082106102459178E-2</c:v>
                </c:pt>
                <c:pt idx="53">
                  <c:v>1.1570402319496749E-2</c:v>
                </c:pt>
                <c:pt idx="54">
                  <c:v>-7.9197520151714947E-3</c:v>
                </c:pt>
                <c:pt idx="55">
                  <c:v>2.4338190673155891E-2</c:v>
                </c:pt>
                <c:pt idx="56">
                  <c:v>-2.9534324697857842E-2</c:v>
                </c:pt>
                <c:pt idx="57">
                  <c:v>-4.1959818528634653E-2</c:v>
                </c:pt>
                <c:pt idx="58">
                  <c:v>-4.3138137026134865E-2</c:v>
                </c:pt>
                <c:pt idx="59">
                  <c:v>2.4787981888235128E-2</c:v>
                </c:pt>
                <c:pt idx="60">
                  <c:v>3.1564234385898206E-2</c:v>
                </c:pt>
                <c:pt idx="61">
                  <c:v>6.6640764293191282E-2</c:v>
                </c:pt>
                <c:pt idx="62">
                  <c:v>1.1993296333100839E-2</c:v>
                </c:pt>
                <c:pt idx="63">
                  <c:v>-7.1669067149784616E-3</c:v>
                </c:pt>
                <c:pt idx="64">
                  <c:v>2.7318068987268782E-2</c:v>
                </c:pt>
                <c:pt idx="65">
                  <c:v>5.5598818291718206E-2</c:v>
                </c:pt>
                <c:pt idx="66">
                  <c:v>4.4348142637701694E-3</c:v>
                </c:pt>
                <c:pt idx="67">
                  <c:v>-3.2345542820528976E-2</c:v>
                </c:pt>
                <c:pt idx="68">
                  <c:v>-2.0237749153751403E-2</c:v>
                </c:pt>
                <c:pt idx="69">
                  <c:v>1.4814278508362266E-2</c:v>
                </c:pt>
                <c:pt idx="70">
                  <c:v>-6.0479647108716644E-2</c:v>
                </c:pt>
                <c:pt idx="71">
                  <c:v>-4.4949553009041514E-2</c:v>
                </c:pt>
                <c:pt idx="72">
                  <c:v>1.6464403396121718E-2</c:v>
                </c:pt>
                <c:pt idx="73">
                  <c:v>3.8350250936151568E-2</c:v>
                </c:pt>
                <c:pt idx="74">
                  <c:v>1.8598493683026428E-2</c:v>
                </c:pt>
                <c:pt idx="75">
                  <c:v>1.8141333371652635E-2</c:v>
                </c:pt>
                <c:pt idx="76">
                  <c:v>2.4670629029744252E-2</c:v>
                </c:pt>
                <c:pt idx="77">
                  <c:v>-7.7559738500248892E-3</c:v>
                </c:pt>
                <c:pt idx="78">
                  <c:v>-7.0450863418590096E-2</c:v>
                </c:pt>
                <c:pt idx="79">
                  <c:v>-3.0815257861259812E-2</c:v>
                </c:pt>
                <c:pt idx="80">
                  <c:v>-4.6037323735822318E-2</c:v>
                </c:pt>
                <c:pt idx="81">
                  <c:v>-2.6652179023351562E-2</c:v>
                </c:pt>
                <c:pt idx="82">
                  <c:v>-5.8883685078722214E-3</c:v>
                </c:pt>
                <c:pt idx="83">
                  <c:v>-2.6009317485354844E-2</c:v>
                </c:pt>
                <c:pt idx="84">
                  <c:v>-8.8976310934596684E-3</c:v>
                </c:pt>
                <c:pt idx="85">
                  <c:v>-1.1459497420263615E-2</c:v>
                </c:pt>
                <c:pt idx="86">
                  <c:v>-5.4808298486719233E-2</c:v>
                </c:pt>
                <c:pt idx="87">
                  <c:v>-3.7063422495713948E-2</c:v>
                </c:pt>
                <c:pt idx="88">
                  <c:v>7.3218419645715961E-3</c:v>
                </c:pt>
                <c:pt idx="89">
                  <c:v>-7.5550093827018577E-2</c:v>
                </c:pt>
                <c:pt idx="90">
                  <c:v>-1.3146191448384824E-2</c:v>
                </c:pt>
                <c:pt idx="91">
                  <c:v>1.2868468631783576E-2</c:v>
                </c:pt>
                <c:pt idx="92">
                  <c:v>2.0996489730980086E-2</c:v>
                </c:pt>
                <c:pt idx="93">
                  <c:v>1.8794051075943327E-2</c:v>
                </c:pt>
                <c:pt idx="94">
                  <c:v>-1.13274984828873E-2</c:v>
                </c:pt>
                <c:pt idx="95">
                  <c:v>-6.2648372148205794E-3</c:v>
                </c:pt>
                <c:pt idx="96">
                  <c:v>6.925845152442653E-3</c:v>
                </c:pt>
                <c:pt idx="97">
                  <c:v>-5.7511927803489786E-2</c:v>
                </c:pt>
                <c:pt idx="98">
                  <c:v>-2.5271394605158293E-3</c:v>
                </c:pt>
                <c:pt idx="99">
                  <c:v>2.1368076411633297E-2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DB-A642-9721-EEB60DDB949E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SEZ!$N$127:$N$226</c:f>
              <c:numCache>
                <c:formatCode>General</c:formatCode>
                <c:ptCount val="100"/>
                <c:pt idx="0">
                  <c:v>3.7530323710666197E-2</c:v>
                </c:pt>
                <c:pt idx="1">
                  <c:v>1.2463209218649051E-2</c:v>
                </c:pt>
                <c:pt idx="2">
                  <c:v>9.2850367377613055E-2</c:v>
                </c:pt>
                <c:pt idx="3">
                  <c:v>2.7796732134312802E-2</c:v>
                </c:pt>
                <c:pt idx="4">
                  <c:v>4.5136030185329905E-2</c:v>
                </c:pt>
                <c:pt idx="5">
                  <c:v>4.6713246914153886E-3</c:v>
                </c:pt>
                <c:pt idx="6">
                  <c:v>1.6737903823737701E-2</c:v>
                </c:pt>
                <c:pt idx="7">
                  <c:v>-6.1276366951296402E-3</c:v>
                </c:pt>
                <c:pt idx="8">
                  <c:v>-1.9423350432323239E-2</c:v>
                </c:pt>
                <c:pt idx="9">
                  <c:v>-2.6342386576809838E-2</c:v>
                </c:pt>
                <c:pt idx="10">
                  <c:v>-2.7090164751612404E-2</c:v>
                </c:pt>
                <c:pt idx="11">
                  <c:v>1.0963043349968018E-3</c:v>
                </c:pt>
                <c:pt idx="12">
                  <c:v>-5.9832191938175659E-3</c:v>
                </c:pt>
                <c:pt idx="13">
                  <c:v>4.2459548879900569E-2</c:v>
                </c:pt>
                <c:pt idx="14">
                  <c:v>4.7626439161103859E-2</c:v>
                </c:pt>
                <c:pt idx="15">
                  <c:v>3.3268421578241357E-2</c:v>
                </c:pt>
                <c:pt idx="16">
                  <c:v>2.1741029310261339E-2</c:v>
                </c:pt>
                <c:pt idx="17">
                  <c:v>-1.8479879142638794E-2</c:v>
                </c:pt>
                <c:pt idx="18">
                  <c:v>-5.0453131583564161E-2</c:v>
                </c:pt>
                <c:pt idx="19">
                  <c:v>6.7186447032809182E-2</c:v>
                </c:pt>
                <c:pt idx="20">
                  <c:v>3.8176121562067508E-3</c:v>
                </c:pt>
                <c:pt idx="21">
                  <c:v>1.1911229881642945E-2</c:v>
                </c:pt>
                <c:pt idx="22">
                  <c:v>-1.3168677083038009E-2</c:v>
                </c:pt>
                <c:pt idx="23">
                  <c:v>4.1894777070230656E-2</c:v>
                </c:pt>
                <c:pt idx="24">
                  <c:v>3.7245759913790604E-3</c:v>
                </c:pt>
                <c:pt idx="25">
                  <c:v>-1.1272007995528044E-2</c:v>
                </c:pt>
                <c:pt idx="26">
                  <c:v>-6.4806455069019797E-3</c:v>
                </c:pt>
                <c:pt idx="27">
                  <c:v>-2.7866699559179888E-2</c:v>
                </c:pt>
                <c:pt idx="28">
                  <c:v>3.4719045689151289E-2</c:v>
                </c:pt>
                <c:pt idx="29">
                  <c:v>-3.533137166579798E-2</c:v>
                </c:pt>
                <c:pt idx="30">
                  <c:v>8.5892848092220447E-2</c:v>
                </c:pt>
                <c:pt idx="31">
                  <c:v>0.18255065708165802</c:v>
                </c:pt>
                <c:pt idx="32">
                  <c:v>0.1352438817250689</c:v>
                </c:pt>
                <c:pt idx="33">
                  <c:v>0.10093119263038544</c:v>
                </c:pt>
                <c:pt idx="34">
                  <c:v>0.10151520601050835</c:v>
                </c:pt>
                <c:pt idx="35">
                  <c:v>8.5982712569610834E-2</c:v>
                </c:pt>
                <c:pt idx="36">
                  <c:v>6.9907860576933711E-2</c:v>
                </c:pt>
                <c:pt idx="37">
                  <c:v>5.7125643035840216E-2</c:v>
                </c:pt>
                <c:pt idx="38">
                  <c:v>-1.5096597864097266E-3</c:v>
                </c:pt>
                <c:pt idx="39">
                  <c:v>4.3823480200857426E-2</c:v>
                </c:pt>
                <c:pt idx="40">
                  <c:v>9.0037440078630394E-3</c:v>
                </c:pt>
                <c:pt idx="41">
                  <c:v>6.8165229775962316E-2</c:v>
                </c:pt>
                <c:pt idx="42">
                  <c:v>1.7764790493023336E-2</c:v>
                </c:pt>
                <c:pt idx="43">
                  <c:v>9.7593625940106621E-2</c:v>
                </c:pt>
                <c:pt idx="44">
                  <c:v>1.4845188773232559E-3</c:v>
                </c:pt>
                <c:pt idx="45">
                  <c:v>2.0604930870217746E-2</c:v>
                </c:pt>
                <c:pt idx="46">
                  <c:v>1.6410585680207555E-2</c:v>
                </c:pt>
                <c:pt idx="47">
                  <c:v>7.6515648460905861E-2</c:v>
                </c:pt>
                <c:pt idx="48">
                  <c:v>5.740802894067517E-2</c:v>
                </c:pt>
                <c:pt idx="49">
                  <c:v>-2.2412623552820208E-3</c:v>
                </c:pt>
                <c:pt idx="50">
                  <c:v>2.2729432838640973E-2</c:v>
                </c:pt>
                <c:pt idx="51">
                  <c:v>3.4966120140517552E-2</c:v>
                </c:pt>
                <c:pt idx="52">
                  <c:v>-3.3797332175286854E-2</c:v>
                </c:pt>
                <c:pt idx="53">
                  <c:v>5.8181497783719928E-2</c:v>
                </c:pt>
                <c:pt idx="54">
                  <c:v>-4.1374282017185633E-2</c:v>
                </c:pt>
                <c:pt idx="55">
                  <c:v>-6.3297789078007134E-3</c:v>
                </c:pt>
                <c:pt idx="56">
                  <c:v>1.1603153308565798E-2</c:v>
                </c:pt>
                <c:pt idx="57">
                  <c:v>5.6698839629693187E-2</c:v>
                </c:pt>
                <c:pt idx="58">
                  <c:v>-4.7462124607268487E-2</c:v>
                </c:pt>
                <c:pt idx="59">
                  <c:v>4.417331732519246E-2</c:v>
                </c:pt>
                <c:pt idx="60">
                  <c:v>3.314007395994497E-2</c:v>
                </c:pt>
                <c:pt idx="61">
                  <c:v>-3.2256949309901112E-2</c:v>
                </c:pt>
                <c:pt idx="62">
                  <c:v>8.7661846188086968E-3</c:v>
                </c:pt>
                <c:pt idx="63">
                  <c:v>2.5216564404063044E-2</c:v>
                </c:pt>
                <c:pt idx="64">
                  <c:v>-1.0819513921138823E-2</c:v>
                </c:pt>
                <c:pt idx="65">
                  <c:v>-6.0281514325127572E-3</c:v>
                </c:pt>
                <c:pt idx="66">
                  <c:v>-9.0704340223782386E-3</c:v>
                </c:pt>
                <c:pt idx="67">
                  <c:v>-2.6875124343362946E-2</c:v>
                </c:pt>
                <c:pt idx="68">
                  <c:v>-4.8697602587014381E-2</c:v>
                </c:pt>
                <c:pt idx="69">
                  <c:v>-6.6701263433232849E-2</c:v>
                </c:pt>
                <c:pt idx="70">
                  <c:v>-5.9711604381808871E-2</c:v>
                </c:pt>
                <c:pt idx="71">
                  <c:v>5.8280813889669588E-4</c:v>
                </c:pt>
                <c:pt idx="72">
                  <c:v>2.8756379029927517E-2</c:v>
                </c:pt>
                <c:pt idx="73">
                  <c:v>-3.6461021008052381E-2</c:v>
                </c:pt>
                <c:pt idx="74">
                  <c:v>-3.2613129809110762E-2</c:v>
                </c:pt>
                <c:pt idx="75">
                  <c:v>-3.6923135867668107E-2</c:v>
                </c:pt>
                <c:pt idx="76">
                  <c:v>-2.5012350022266695E-3</c:v>
                </c:pt>
                <c:pt idx="77">
                  <c:v>-2.0905014790953309E-3</c:v>
                </c:pt>
                <c:pt idx="78">
                  <c:v>2.8319849115639409E-2</c:v>
                </c:pt>
                <c:pt idx="79">
                  <c:v>-7.2829767056262337E-3</c:v>
                </c:pt>
                <c:pt idx="80">
                  <c:v>-2.1608854522457352E-2</c:v>
                </c:pt>
                <c:pt idx="81">
                  <c:v>5.1205413554527264E-3</c:v>
                </c:pt>
                <c:pt idx="82">
                  <c:v>4.5750111162358139E-3</c:v>
                </c:pt>
                <c:pt idx="83">
                  <c:v>-8.489592329692635E-3</c:v>
                </c:pt>
                <c:pt idx="84">
                  <c:v>1.3246298846920305E-2</c:v>
                </c:pt>
                <c:pt idx="85">
                  <c:v>-1.5609353999795333E-3</c:v>
                </c:pt>
                <c:pt idx="86">
                  <c:v>-3.6149667024623348E-2</c:v>
                </c:pt>
                <c:pt idx="87">
                  <c:v>1.6782836062432895E-2</c:v>
                </c:pt>
                <c:pt idx="88">
                  <c:v>-1.958056040629912E-2</c:v>
                </c:pt>
                <c:pt idx="89">
                  <c:v>1.8300805669928328E-2</c:v>
                </c:pt>
                <c:pt idx="90">
                  <c:v>3.804054249641442E-2</c:v>
                </c:pt>
                <c:pt idx="91">
                  <c:v>-1.6936218866901168E-2</c:v>
                </c:pt>
                <c:pt idx="92">
                  <c:v>-1.2520384170852328E-2</c:v>
                </c:pt>
                <c:pt idx="93">
                  <c:v>-2.7019541844675019E-2</c:v>
                </c:pt>
                <c:pt idx="94">
                  <c:v>7.644819724140578E-2</c:v>
                </c:pt>
                <c:pt idx="95">
                  <c:v>1.1266214379809149E-2</c:v>
                </c:pt>
                <c:pt idx="96">
                  <c:v>-1.592529635771665E-2</c:v>
                </c:pt>
                <c:pt idx="97">
                  <c:v>-7.5589135126719982E-3</c:v>
                </c:pt>
                <c:pt idx="98">
                  <c:v>-4.1059756346319295E-2</c:v>
                </c:pt>
                <c:pt idx="99">
                  <c:v>6.9626574190409995E-3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DB-A642-9721-EEB60DDB949E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SEZ!$O$127:$O$226</c:f>
              <c:numCache>
                <c:formatCode>General</c:formatCode>
                <c:ptCount val="100"/>
                <c:pt idx="0">
                  <c:v>-6.1578719477442707E-2</c:v>
                </c:pt>
                <c:pt idx="1">
                  <c:v>-3.8989506898778649E-2</c:v>
                </c:pt>
                <c:pt idx="2">
                  <c:v>-3.6508405742988498E-2</c:v>
                </c:pt>
                <c:pt idx="3">
                  <c:v>-4.7002808818691212E-2</c:v>
                </c:pt>
                <c:pt idx="4">
                  <c:v>5.6240067531652317E-2</c:v>
                </c:pt>
                <c:pt idx="5">
                  <c:v>-4.7094424387252184E-2</c:v>
                </c:pt>
                <c:pt idx="6">
                  <c:v>5.3193961603302782E-3</c:v>
                </c:pt>
                <c:pt idx="7">
                  <c:v>-2.7086963790496157E-2</c:v>
                </c:pt>
                <c:pt idx="8">
                  <c:v>-3.2683965810429996E-2</c:v>
                </c:pt>
                <c:pt idx="9">
                  <c:v>-8.833567291450878E-4</c:v>
                </c:pt>
                <c:pt idx="10">
                  <c:v>5.6658448533190662E-3</c:v>
                </c:pt>
                <c:pt idx="11">
                  <c:v>2.8576926338284823E-2</c:v>
                </c:pt>
                <c:pt idx="12">
                  <c:v>-4.5822590444482635E-2</c:v>
                </c:pt>
                <c:pt idx="13">
                  <c:v>-5.1332445947980421E-2</c:v>
                </c:pt>
                <c:pt idx="14">
                  <c:v>1.224714588843345E-4</c:v>
                </c:pt>
                <c:pt idx="15">
                  <c:v>4.5660694173591454E-3</c:v>
                </c:pt>
                <c:pt idx="16">
                  <c:v>2.8351142052669025E-2</c:v>
                </c:pt>
                <c:pt idx="17">
                  <c:v>9.8032155879294192E-3</c:v>
                </c:pt>
                <c:pt idx="18">
                  <c:v>4.0276030421576139E-2</c:v>
                </c:pt>
                <c:pt idx="19">
                  <c:v>3.4540487785769618E-2</c:v>
                </c:pt>
                <c:pt idx="20">
                  <c:v>2.0295384137569667E-2</c:v>
                </c:pt>
                <c:pt idx="21">
                  <c:v>-1.287537803323315E-2</c:v>
                </c:pt>
                <c:pt idx="22">
                  <c:v>1.6504462095948105E-2</c:v>
                </c:pt>
                <c:pt idx="23">
                  <c:v>-1.7598388902822868E-2</c:v>
                </c:pt>
                <c:pt idx="24">
                  <c:v>9.6244535029324004E-3</c:v>
                </c:pt>
                <c:pt idx="25">
                  <c:v>-1.1777837123335693E-2</c:v>
                </c:pt>
                <c:pt idx="26">
                  <c:v>2.9232069949137159E-3</c:v>
                </c:pt>
                <c:pt idx="27">
                  <c:v>1.6828565528312262E-2</c:v>
                </c:pt>
                <c:pt idx="28">
                  <c:v>1.2212811909720758E-2</c:v>
                </c:pt>
                <c:pt idx="29">
                  <c:v>-1.2242812850942069E-2</c:v>
                </c:pt>
                <c:pt idx="30">
                  <c:v>-3.3522107390467647E-2</c:v>
                </c:pt>
                <c:pt idx="31">
                  <c:v>5.2116103953416738E-2</c:v>
                </c:pt>
                <c:pt idx="32">
                  <c:v>0.18644862148395377</c:v>
                </c:pt>
                <c:pt idx="33">
                  <c:v>0.15806353406579668</c:v>
                </c:pt>
                <c:pt idx="34">
                  <c:v>0.1213879663426746</c:v>
                </c:pt>
                <c:pt idx="35">
                  <c:v>7.6775070585763674E-2</c:v>
                </c:pt>
                <c:pt idx="36">
                  <c:v>6.0261242911014604E-2</c:v>
                </c:pt>
                <c:pt idx="37">
                  <c:v>2.9698949881562308E-2</c:v>
                </c:pt>
                <c:pt idx="38">
                  <c:v>3.8543786956632201E-2</c:v>
                </c:pt>
                <c:pt idx="39">
                  <c:v>-5.6290626112684443E-5</c:v>
                </c:pt>
                <c:pt idx="40">
                  <c:v>5.8826910346850159E-3</c:v>
                </c:pt>
                <c:pt idx="41">
                  <c:v>-1.6485206310488169E-2</c:v>
                </c:pt>
                <c:pt idx="42">
                  <c:v>6.9664808655007252E-2</c:v>
                </c:pt>
                <c:pt idx="43">
                  <c:v>1.483692273350852E-2</c:v>
                </c:pt>
                <c:pt idx="44">
                  <c:v>-3.7466589949234261E-3</c:v>
                </c:pt>
                <c:pt idx="45">
                  <c:v>2.2993331474725764E-2</c:v>
                </c:pt>
                <c:pt idx="46">
                  <c:v>8.8480975400549444E-2</c:v>
                </c:pt>
                <c:pt idx="47">
                  <c:v>7.3963162419421982E-2</c:v>
                </c:pt>
                <c:pt idx="48">
                  <c:v>6.6649694631611004E-3</c:v>
                </c:pt>
                <c:pt idx="49">
                  <c:v>4.2567196862056955E-2</c:v>
                </c:pt>
                <c:pt idx="50">
                  <c:v>3.1330736827002485E-2</c:v>
                </c:pt>
                <c:pt idx="51">
                  <c:v>1.6913477518685847E-2</c:v>
                </c:pt>
                <c:pt idx="52">
                  <c:v>2.5990705304251866E-2</c:v>
                </c:pt>
                <c:pt idx="53">
                  <c:v>1.8049005371645173E-2</c:v>
                </c:pt>
                <c:pt idx="54">
                  <c:v>6.6423774331365648E-2</c:v>
                </c:pt>
                <c:pt idx="55">
                  <c:v>-6.0489980657165536E-3</c:v>
                </c:pt>
                <c:pt idx="56">
                  <c:v>2.0384765180068178E-2</c:v>
                </c:pt>
                <c:pt idx="57">
                  <c:v>4.696610429928251E-2</c:v>
                </c:pt>
                <c:pt idx="58">
                  <c:v>2.0771532495488357E-2</c:v>
                </c:pt>
                <c:pt idx="59">
                  <c:v>-3.4747016285925483E-2</c:v>
                </c:pt>
                <c:pt idx="60">
                  <c:v>2.379348611170155E-2</c:v>
                </c:pt>
                <c:pt idx="61">
                  <c:v>-2.9608286415410634E-2</c:v>
                </c:pt>
                <c:pt idx="62">
                  <c:v>1.5775812292971123E-2</c:v>
                </c:pt>
                <c:pt idx="63">
                  <c:v>-2.5321105281308213E-2</c:v>
                </c:pt>
                <c:pt idx="64">
                  <c:v>-1.1860514587646814E-2</c:v>
                </c:pt>
                <c:pt idx="65">
                  <c:v>5.6012048719974054E-2</c:v>
                </c:pt>
                <c:pt idx="66">
                  <c:v>3.9024307213368754E-2</c:v>
                </c:pt>
                <c:pt idx="67">
                  <c:v>7.0138722486863481E-2</c:v>
                </c:pt>
                <c:pt idx="68">
                  <c:v>1.0290536576160423E-2</c:v>
                </c:pt>
                <c:pt idx="69">
                  <c:v>1.9582376017029928E-2</c:v>
                </c:pt>
                <c:pt idx="70">
                  <c:v>2.413323122650295E-2</c:v>
                </c:pt>
                <c:pt idx="71">
                  <c:v>7.9021449351688172E-2</c:v>
                </c:pt>
                <c:pt idx="72">
                  <c:v>1.7630954691350512E-2</c:v>
                </c:pt>
                <c:pt idx="73">
                  <c:v>-1.6782495430102778E-2</c:v>
                </c:pt>
                <c:pt idx="74">
                  <c:v>-2.5410486323806724E-2</c:v>
                </c:pt>
                <c:pt idx="75">
                  <c:v>-1.9809015251747959E-2</c:v>
                </c:pt>
                <c:pt idx="76">
                  <c:v>-2.1427297887506299E-2</c:v>
                </c:pt>
                <c:pt idx="77">
                  <c:v>-4.0037266454137042E-3</c:v>
                </c:pt>
                <c:pt idx="78">
                  <c:v>4.1481158903715499E-3</c:v>
                </c:pt>
                <c:pt idx="79">
                  <c:v>-4.4852514673452616E-2</c:v>
                </c:pt>
                <c:pt idx="80">
                  <c:v>-5.4700848257182404E-2</c:v>
                </c:pt>
                <c:pt idx="81">
                  <c:v>-2.9416020020731775E-2</c:v>
                </c:pt>
                <c:pt idx="82">
                  <c:v>1.1931164472543389E-2</c:v>
                </c:pt>
                <c:pt idx="83">
                  <c:v>-6.0400599614667027E-3</c:v>
                </c:pt>
                <c:pt idx="84">
                  <c:v>-3.6684505827372302E-3</c:v>
                </c:pt>
                <c:pt idx="85">
                  <c:v>-6.2774482380781468E-2</c:v>
                </c:pt>
                <c:pt idx="86">
                  <c:v>2.608018350005744E-2</c:v>
                </c:pt>
                <c:pt idx="87">
                  <c:v>-3.5296904003905442E-2</c:v>
                </c:pt>
                <c:pt idx="88">
                  <c:v>-4.056309901328773E-2</c:v>
                </c:pt>
                <c:pt idx="89">
                  <c:v>3.5879357510413046E-2</c:v>
                </c:pt>
                <c:pt idx="90">
                  <c:v>2.1588047749373329E-3</c:v>
                </c:pt>
                <c:pt idx="91">
                  <c:v>1.493980808568887E-2</c:v>
                </c:pt>
                <c:pt idx="92">
                  <c:v>6.9801347912754105E-3</c:v>
                </c:pt>
                <c:pt idx="93">
                  <c:v>-1.2942413815107034E-2</c:v>
                </c:pt>
                <c:pt idx="94">
                  <c:v>3.182466424011382E-2</c:v>
                </c:pt>
                <c:pt idx="95">
                  <c:v>3.407551205816324E-2</c:v>
                </c:pt>
                <c:pt idx="96">
                  <c:v>-7.54214724197698E-3</c:v>
                </c:pt>
                <c:pt idx="97">
                  <c:v>1.9263169111341447E-3</c:v>
                </c:pt>
                <c:pt idx="98">
                  <c:v>-5.030417534601931E-2</c:v>
                </c:pt>
                <c:pt idx="99">
                  <c:v>-4.1707564970496908E-2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DB-A642-9721-EEB60DDB949E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SEZ!$P$127:$P$226</c:f>
              <c:numCache>
                <c:formatCode>General</c:formatCode>
                <c:ptCount val="100"/>
                <c:pt idx="0">
                  <c:v>-4.1327966992349668E-2</c:v>
                </c:pt>
                <c:pt idx="1">
                  <c:v>1.7038180671787525E-2</c:v>
                </c:pt>
                <c:pt idx="2">
                  <c:v>2.8402030791722585E-3</c:v>
                </c:pt>
                <c:pt idx="3">
                  <c:v>2.3815221888833005E-2</c:v>
                </c:pt>
                <c:pt idx="4">
                  <c:v>8.4518000157656932E-3</c:v>
                </c:pt>
                <c:pt idx="5">
                  <c:v>3.9462052935282245E-2</c:v>
                </c:pt>
                <c:pt idx="6">
                  <c:v>1.380905538650355E-2</c:v>
                </c:pt>
                <c:pt idx="7">
                  <c:v>2.5280157830437706E-2</c:v>
                </c:pt>
                <c:pt idx="8">
                  <c:v>-9.6577959913076022E-3</c:v>
                </c:pt>
                <c:pt idx="9">
                  <c:v>1.7884953435301082E-2</c:v>
                </c:pt>
                <c:pt idx="10">
                  <c:v>7.4541651778948989E-2</c:v>
                </c:pt>
                <c:pt idx="11">
                  <c:v>2.9011533252324542E-2</c:v>
                </c:pt>
                <c:pt idx="12">
                  <c:v>2.3506199864556952E-2</c:v>
                </c:pt>
                <c:pt idx="13">
                  <c:v>5.93037924400324E-2</c:v>
                </c:pt>
                <c:pt idx="14">
                  <c:v>2.4446251057140728E-2</c:v>
                </c:pt>
                <c:pt idx="15">
                  <c:v>2.4146878525527115E-2</c:v>
                </c:pt>
                <c:pt idx="16">
                  <c:v>6.6756893791143634E-2</c:v>
                </c:pt>
                <c:pt idx="17">
                  <c:v>-2.4593066301056437E-2</c:v>
                </c:pt>
                <c:pt idx="18">
                  <c:v>3.9014483257099851E-2</c:v>
                </c:pt>
                <c:pt idx="19">
                  <c:v>2.5582746859605463E-2</c:v>
                </c:pt>
                <c:pt idx="20">
                  <c:v>4.1634939988555164E-3</c:v>
                </c:pt>
                <c:pt idx="21">
                  <c:v>3.3963152542622943E-2</c:v>
                </c:pt>
                <c:pt idx="22">
                  <c:v>1.583092192313159E-2</c:v>
                </c:pt>
                <c:pt idx="23">
                  <c:v>-1.5073007882789598E-2</c:v>
                </c:pt>
                <c:pt idx="24">
                  <c:v>-7.3204744352952213E-3</c:v>
                </c:pt>
                <c:pt idx="25">
                  <c:v>3.9992143645160121E-3</c:v>
                </c:pt>
                <c:pt idx="26">
                  <c:v>4.1058865276606911E-2</c:v>
                </c:pt>
                <c:pt idx="27">
                  <c:v>-2.2664597323037657E-2</c:v>
                </c:pt>
                <c:pt idx="28">
                  <c:v>-6.8922633072072241E-3</c:v>
                </c:pt>
                <c:pt idx="29">
                  <c:v>-1.8344007201046984E-2</c:v>
                </c:pt>
                <c:pt idx="30">
                  <c:v>5.5714062040067E-2</c:v>
                </c:pt>
                <c:pt idx="31">
                  <c:v>0.11450198783718391</c:v>
                </c:pt>
                <c:pt idx="32">
                  <c:v>7.821822761287632E-2</c:v>
                </c:pt>
                <c:pt idx="33">
                  <c:v>0.11547420400530913</c:v>
                </c:pt>
                <c:pt idx="34">
                  <c:v>0.12160735006383031</c:v>
                </c:pt>
                <c:pt idx="35">
                  <c:v>0.14320696504669048</c:v>
                </c:pt>
                <c:pt idx="36">
                  <c:v>0.10441850626401591</c:v>
                </c:pt>
                <c:pt idx="37">
                  <c:v>5.9966986583881582E-2</c:v>
                </c:pt>
                <c:pt idx="38">
                  <c:v>2.301038272306238E-2</c:v>
                </c:pt>
                <c:pt idx="39">
                  <c:v>4.2668662737687199E-2</c:v>
                </c:pt>
                <c:pt idx="40">
                  <c:v>4.2349872091209669E-2</c:v>
                </c:pt>
                <c:pt idx="41">
                  <c:v>7.2545517222754125E-2</c:v>
                </c:pt>
                <c:pt idx="42">
                  <c:v>6.2973935278851437E-2</c:v>
                </c:pt>
                <c:pt idx="43">
                  <c:v>2.6856920670342331E-3</c:v>
                </c:pt>
                <c:pt idx="44">
                  <c:v>6.9319608435024285E-2</c:v>
                </c:pt>
                <c:pt idx="45">
                  <c:v>2.303933120104969E-2</c:v>
                </c:pt>
                <c:pt idx="46">
                  <c:v>5.6908454798506355E-2</c:v>
                </c:pt>
                <c:pt idx="47">
                  <c:v>-1.5723336036422196E-2</c:v>
                </c:pt>
                <c:pt idx="48">
                  <c:v>6.9969936588656884E-2</c:v>
                </c:pt>
                <c:pt idx="49">
                  <c:v>-4.4261627194899823E-3</c:v>
                </c:pt>
                <c:pt idx="50">
                  <c:v>2.8070493284575502E-4</c:v>
                </c:pt>
                <c:pt idx="51">
                  <c:v>-3.2213604219291807E-2</c:v>
                </c:pt>
                <c:pt idx="52">
                  <c:v>-1.8733560793715714E-2</c:v>
                </c:pt>
                <c:pt idx="53">
                  <c:v>2.1935119503665449E-2</c:v>
                </c:pt>
                <c:pt idx="54">
                  <c:v>-3.8485178802180275E-2</c:v>
                </c:pt>
                <c:pt idx="55">
                  <c:v>4.1107112739919092E-2</c:v>
                </c:pt>
                <c:pt idx="56">
                  <c:v>-2.6473228250993512E-2</c:v>
                </c:pt>
                <c:pt idx="57">
                  <c:v>-2.0478570281609158E-2</c:v>
                </c:pt>
                <c:pt idx="58">
                  <c:v>-7.4105959315808158E-3</c:v>
                </c:pt>
                <c:pt idx="59">
                  <c:v>-2.158927453887121E-2</c:v>
                </c:pt>
                <c:pt idx="60">
                  <c:v>3.0623796694863813E-3</c:v>
                </c:pt>
                <c:pt idx="61">
                  <c:v>-2.1801742071753373E-2</c:v>
                </c:pt>
                <c:pt idx="62">
                  <c:v>-7.5876819913673803E-3</c:v>
                </c:pt>
                <c:pt idx="63">
                  <c:v>-2.0607349313314021E-2</c:v>
                </c:pt>
                <c:pt idx="64">
                  <c:v>-2.7445503983888262E-2</c:v>
                </c:pt>
                <c:pt idx="65">
                  <c:v>3.4700326130217472E-2</c:v>
                </c:pt>
                <c:pt idx="66">
                  <c:v>-2.9200162964444141E-2</c:v>
                </c:pt>
                <c:pt idx="67">
                  <c:v>-2.0620215303530601E-2</c:v>
                </c:pt>
                <c:pt idx="68">
                  <c:v>1.1874153413376481E-2</c:v>
                </c:pt>
                <c:pt idx="69">
                  <c:v>-7.8452400547771028E-3</c:v>
                </c:pt>
                <c:pt idx="70">
                  <c:v>-3.1463445511941655E-2</c:v>
                </c:pt>
                <c:pt idx="71">
                  <c:v>3.8959802798679381E-2</c:v>
                </c:pt>
                <c:pt idx="72">
                  <c:v>4.9716128008358985E-2</c:v>
                </c:pt>
                <c:pt idx="73">
                  <c:v>-9.2779514560708282E-3</c:v>
                </c:pt>
                <c:pt idx="74">
                  <c:v>-4.8092833170504208E-3</c:v>
                </c:pt>
                <c:pt idx="75">
                  <c:v>5.5929293378255748E-3</c:v>
                </c:pt>
                <c:pt idx="76">
                  <c:v>-3.2429288249728114E-2</c:v>
                </c:pt>
                <c:pt idx="77">
                  <c:v>1.9156661264578968E-2</c:v>
                </c:pt>
                <c:pt idx="78">
                  <c:v>3.2691444713345057E-2</c:v>
                </c:pt>
                <c:pt idx="79">
                  <c:v>3.1165395318211591E-2</c:v>
                </c:pt>
                <c:pt idx="80">
                  <c:v>4.1988754719511166E-3</c:v>
                </c:pt>
                <c:pt idx="81">
                  <c:v>-1.3772804267771963E-3</c:v>
                </c:pt>
                <c:pt idx="82">
                  <c:v>4.5955684978945796E-2</c:v>
                </c:pt>
                <c:pt idx="83">
                  <c:v>-2.6357315209505232E-2</c:v>
                </c:pt>
                <c:pt idx="84">
                  <c:v>-9.1458963620423012E-3</c:v>
                </c:pt>
                <c:pt idx="85">
                  <c:v>-1.0346781680359468E-2</c:v>
                </c:pt>
                <c:pt idx="86">
                  <c:v>-5.7959880197140719E-2</c:v>
                </c:pt>
                <c:pt idx="87">
                  <c:v>-3.5247094975559513E-3</c:v>
                </c:pt>
                <c:pt idx="88">
                  <c:v>2.0080629969392021E-2</c:v>
                </c:pt>
                <c:pt idx="89">
                  <c:v>4.2417537669385767E-2</c:v>
                </c:pt>
                <c:pt idx="90">
                  <c:v>-2.1692321590142907E-2</c:v>
                </c:pt>
                <c:pt idx="91">
                  <c:v>1.1935266866905245E-2</c:v>
                </c:pt>
                <c:pt idx="92">
                  <c:v>-3.8089192214403253E-2</c:v>
                </c:pt>
                <c:pt idx="93">
                  <c:v>-3.3263135458255572E-2</c:v>
                </c:pt>
                <c:pt idx="94">
                  <c:v>4.2791008774283767E-2</c:v>
                </c:pt>
                <c:pt idx="95">
                  <c:v>-4.250955332534196E-2</c:v>
                </c:pt>
                <c:pt idx="96">
                  <c:v>5.7433220417988241E-2</c:v>
                </c:pt>
                <c:pt idx="97">
                  <c:v>2.4880954745106539E-2</c:v>
                </c:pt>
                <c:pt idx="98">
                  <c:v>-5.4048714474930256E-3</c:v>
                </c:pt>
                <c:pt idx="99">
                  <c:v>3.6815590225454768E-2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DB-A642-9721-EEB60DDB949E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SEZ!$Q$127:$Q$226</c:f>
              <c:numCache>
                <c:formatCode>General</c:formatCode>
                <c:ptCount val="100"/>
                <c:pt idx="0">
                  <c:v>-7.7942332458851002E-2</c:v>
                </c:pt>
                <c:pt idx="1">
                  <c:v>5.9513405008563412E-2</c:v>
                </c:pt>
                <c:pt idx="2">
                  <c:v>1.510080755836448E-2</c:v>
                </c:pt>
                <c:pt idx="3">
                  <c:v>1.9886754318632887E-2</c:v>
                </c:pt>
                <c:pt idx="4">
                  <c:v>3.2232065362256208E-2</c:v>
                </c:pt>
                <c:pt idx="5">
                  <c:v>8.6702781585730054E-3</c:v>
                </c:pt>
                <c:pt idx="6">
                  <c:v>5.484762332530535E-2</c:v>
                </c:pt>
                <c:pt idx="7">
                  <c:v>-8.8095904181838996E-5</c:v>
                </c:pt>
                <c:pt idx="8">
                  <c:v>-2.9662287086630719E-2</c:v>
                </c:pt>
                <c:pt idx="9">
                  <c:v>-4.1184174957333855E-2</c:v>
                </c:pt>
                <c:pt idx="10">
                  <c:v>1.0532836852233363E-3</c:v>
                </c:pt>
                <c:pt idx="11">
                  <c:v>-1.4563177308004219E-4</c:v>
                </c:pt>
                <c:pt idx="12">
                  <c:v>3.7043007213111538E-2</c:v>
                </c:pt>
                <c:pt idx="13">
                  <c:v>-1.5248891679954938E-3</c:v>
                </c:pt>
                <c:pt idx="14">
                  <c:v>-7.0392777569537757E-3</c:v>
                </c:pt>
                <c:pt idx="15">
                  <c:v>-6.7331586380863687E-2</c:v>
                </c:pt>
                <c:pt idx="16">
                  <c:v>-4.104901282597135E-2</c:v>
                </c:pt>
                <c:pt idx="17">
                  <c:v>2.4807863210263795E-2</c:v>
                </c:pt>
                <c:pt idx="18">
                  <c:v>-1.7194358617486642E-2</c:v>
                </c:pt>
                <c:pt idx="19">
                  <c:v>1.6700210392637974E-2</c:v>
                </c:pt>
                <c:pt idx="20">
                  <c:v>2.5170810789805247E-2</c:v>
                </c:pt>
                <c:pt idx="21">
                  <c:v>-1.2393414802866079E-2</c:v>
                </c:pt>
                <c:pt idx="22">
                  <c:v>2.3308440738337998E-2</c:v>
                </c:pt>
                <c:pt idx="23">
                  <c:v>-1.1837674901967368E-2</c:v>
                </c:pt>
                <c:pt idx="24">
                  <c:v>3.2755170163747085E-2</c:v>
                </c:pt>
                <c:pt idx="25">
                  <c:v>-1.7136822748588437E-2</c:v>
                </c:pt>
                <c:pt idx="26">
                  <c:v>-1.4596095370701717E-2</c:v>
                </c:pt>
                <c:pt idx="27">
                  <c:v>1.0815422857510439E-2</c:v>
                </c:pt>
                <c:pt idx="28">
                  <c:v>3.1408925152625685E-3</c:v>
                </c:pt>
                <c:pt idx="29">
                  <c:v>-3.1306869726153791E-2</c:v>
                </c:pt>
                <c:pt idx="30">
                  <c:v>-4.8564989404911224E-3</c:v>
                </c:pt>
                <c:pt idx="31">
                  <c:v>0.33079785649648813</c:v>
                </c:pt>
                <c:pt idx="32">
                  <c:v>0.27425009540578915</c:v>
                </c:pt>
                <c:pt idx="33">
                  <c:v>0.27094602739348744</c:v>
                </c:pt>
                <c:pt idx="34">
                  <c:v>0.17774273015432251</c:v>
                </c:pt>
                <c:pt idx="35">
                  <c:v>0.18639103149739833</c:v>
                </c:pt>
                <c:pt idx="36">
                  <c:v>9.7750894588440274E-2</c:v>
                </c:pt>
                <c:pt idx="37">
                  <c:v>8.1302993129085399E-2</c:v>
                </c:pt>
                <c:pt idx="38">
                  <c:v>0.13638887154428725</c:v>
                </c:pt>
                <c:pt idx="39">
                  <c:v>0.24037806913774107</c:v>
                </c:pt>
                <c:pt idx="40">
                  <c:v>0.14788321765479648</c:v>
                </c:pt>
                <c:pt idx="41">
                  <c:v>0.10704246581001732</c:v>
                </c:pt>
                <c:pt idx="42">
                  <c:v>3.4324673210412826E-2</c:v>
                </c:pt>
                <c:pt idx="43">
                  <c:v>7.3623463768720143E-2</c:v>
                </c:pt>
                <c:pt idx="44">
                  <c:v>7.2772404514509503E-2</c:v>
                </c:pt>
                <c:pt idx="45">
                  <c:v>0.12575067802720258</c:v>
                </c:pt>
                <c:pt idx="46">
                  <c:v>3.1476081773372439E-2</c:v>
                </c:pt>
                <c:pt idx="47">
                  <c:v>3.5308347926378991E-2</c:v>
                </c:pt>
                <c:pt idx="48">
                  <c:v>1.7716520208011975E-2</c:v>
                </c:pt>
                <c:pt idx="49">
                  <c:v>7.3473304583005494E-2</c:v>
                </c:pt>
                <c:pt idx="50">
                  <c:v>-5.1579585971887408E-2</c:v>
                </c:pt>
                <c:pt idx="51">
                  <c:v>3.1678872130964465E-2</c:v>
                </c:pt>
                <c:pt idx="52">
                  <c:v>3.0683595920122106E-3</c:v>
                </c:pt>
                <c:pt idx="53">
                  <c:v>9.7766646211564865E-3</c:v>
                </c:pt>
                <c:pt idx="54">
                  <c:v>9.3893633344846794E-2</c:v>
                </c:pt>
                <c:pt idx="55">
                  <c:v>2.6131942763694904E-2</c:v>
                </c:pt>
                <c:pt idx="56">
                  <c:v>-4.1239164156625083E-2</c:v>
                </c:pt>
                <c:pt idx="57">
                  <c:v>-3.2147930944129655E-2</c:v>
                </c:pt>
                <c:pt idx="58">
                  <c:v>1.3981876389939259E-2</c:v>
                </c:pt>
                <c:pt idx="59">
                  <c:v>2.2872960235546188E-2</c:v>
                </c:pt>
                <c:pt idx="60">
                  <c:v>-1.5924230731284668E-3</c:v>
                </c:pt>
                <c:pt idx="61">
                  <c:v>1.4682776458435239E-2</c:v>
                </c:pt>
                <c:pt idx="62">
                  <c:v>1.2214676324895431E-2</c:v>
                </c:pt>
                <c:pt idx="63">
                  <c:v>3.7466225973351273E-3</c:v>
                </c:pt>
                <c:pt idx="64">
                  <c:v>2.257292482740654E-3</c:v>
                </c:pt>
                <c:pt idx="65">
                  <c:v>-1.9204341185061577E-2</c:v>
                </c:pt>
                <c:pt idx="66">
                  <c:v>3.3886551716917492E-2</c:v>
                </c:pt>
                <c:pt idx="67">
                  <c:v>-4.2958543425715813E-3</c:v>
                </c:pt>
                <c:pt idx="68">
                  <c:v>-5.5573990089871029E-3</c:v>
                </c:pt>
                <c:pt idx="69">
                  <c:v>6.1738722639572113E-2</c:v>
                </c:pt>
                <c:pt idx="70">
                  <c:v>7.81816250808096E-2</c:v>
                </c:pt>
                <c:pt idx="71">
                  <c:v>3.2652548810695861E-2</c:v>
                </c:pt>
                <c:pt idx="72">
                  <c:v>-8.7907261988730138E-4</c:v>
                </c:pt>
                <c:pt idx="73">
                  <c:v>5.5022871922703484E-2</c:v>
                </c:pt>
                <c:pt idx="74">
                  <c:v>4.4715085206848991E-2</c:v>
                </c:pt>
                <c:pt idx="75">
                  <c:v>-1.4178064270772476E-2</c:v>
                </c:pt>
                <c:pt idx="76">
                  <c:v>3.7425950865122529E-2</c:v>
                </c:pt>
                <c:pt idx="77">
                  <c:v>1.0308352642433816E-3</c:v>
                </c:pt>
                <c:pt idx="78">
                  <c:v>1.9681417291433891E-2</c:v>
                </c:pt>
                <c:pt idx="79">
                  <c:v>1.1934448347032216E-3</c:v>
                </c:pt>
                <c:pt idx="80">
                  <c:v>7.0437014163821782E-2</c:v>
                </c:pt>
                <c:pt idx="81">
                  <c:v>3.0933546825991348E-3</c:v>
                </c:pt>
                <c:pt idx="82">
                  <c:v>4.8599888210636363E-2</c:v>
                </c:pt>
                <c:pt idx="83">
                  <c:v>8.8029879414250906E-3</c:v>
                </c:pt>
                <c:pt idx="84">
                  <c:v>-1.2671096111122324E-3</c:v>
                </c:pt>
                <c:pt idx="85">
                  <c:v>-4.249325745641281E-2</c:v>
                </c:pt>
                <c:pt idx="86">
                  <c:v>5.65046563495736E-2</c:v>
                </c:pt>
                <c:pt idx="87">
                  <c:v>6.0119323732829083E-3</c:v>
                </c:pt>
                <c:pt idx="88">
                  <c:v>1.2282304551124959E-2</c:v>
                </c:pt>
                <c:pt idx="89">
                  <c:v>4.2667468521748839E-2</c:v>
                </c:pt>
                <c:pt idx="90">
                  <c:v>1.6835372524000476E-2</c:v>
                </c:pt>
                <c:pt idx="91">
                  <c:v>3.9911594722621464E-2</c:v>
                </c:pt>
                <c:pt idx="92">
                  <c:v>-3.8443203891462073E-2</c:v>
                </c:pt>
                <c:pt idx="93">
                  <c:v>-6.3056294037340962E-2</c:v>
                </c:pt>
                <c:pt idx="94">
                  <c:v>2.3240906833205024E-2</c:v>
                </c:pt>
                <c:pt idx="95">
                  <c:v>-3.7051213148511773E-3</c:v>
                </c:pt>
                <c:pt idx="96">
                  <c:v>-3.8802755911527564E-3</c:v>
                </c:pt>
                <c:pt idx="97">
                  <c:v>2.9748968174364242E-2</c:v>
                </c:pt>
                <c:pt idx="98">
                  <c:v>-1.492904884153886E-2</c:v>
                </c:pt>
                <c:pt idx="99">
                  <c:v>-3.2120106220646094E-3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DB-A642-9721-EEB60DDB949E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SEZ!$R$127:$R$226</c:f>
              <c:numCache>
                <c:formatCode>General</c:formatCode>
                <c:ptCount val="100"/>
                <c:pt idx="0">
                  <c:v>-2.5331254140011686E-3</c:v>
                </c:pt>
                <c:pt idx="1">
                  <c:v>-3.426736190162525E-2</c:v>
                </c:pt>
                <c:pt idx="2">
                  <c:v>-4.0397697228475749E-2</c:v>
                </c:pt>
                <c:pt idx="3">
                  <c:v>-4.1641551514397246E-2</c:v>
                </c:pt>
                <c:pt idx="4">
                  <c:v>-1.8458839308164245E-2</c:v>
                </c:pt>
                <c:pt idx="5">
                  <c:v>5.8302088228033795E-2</c:v>
                </c:pt>
                <c:pt idx="6">
                  <c:v>-3.89260288927019E-2</c:v>
                </c:pt>
                <c:pt idx="7">
                  <c:v>-3.7514520148124765E-2</c:v>
                </c:pt>
                <c:pt idx="8">
                  <c:v>-5.2348290543842248E-2</c:v>
                </c:pt>
                <c:pt idx="9">
                  <c:v>2.5428468702978855E-2</c:v>
                </c:pt>
                <c:pt idx="10">
                  <c:v>-8.5285093279062182E-2</c:v>
                </c:pt>
                <c:pt idx="11">
                  <c:v>-6.9429131146615919E-2</c:v>
                </c:pt>
                <c:pt idx="12">
                  <c:v>5.2207890360990881E-3</c:v>
                </c:pt>
                <c:pt idx="13">
                  <c:v>-5.9776175458982193E-2</c:v>
                </c:pt>
                <c:pt idx="14">
                  <c:v>-9.6843241704889005E-2</c:v>
                </c:pt>
                <c:pt idx="15">
                  <c:v>-8.0525187183909275E-2</c:v>
                </c:pt>
                <c:pt idx="16">
                  <c:v>1.1480931453140055E-2</c:v>
                </c:pt>
                <c:pt idx="17">
                  <c:v>-2.765672991479387E-4</c:v>
                </c:pt>
                <c:pt idx="18">
                  <c:v>-3.702083615450881E-2</c:v>
                </c:pt>
                <c:pt idx="19">
                  <c:v>-6.2434770633895215E-2</c:v>
                </c:pt>
                <c:pt idx="20">
                  <c:v>-5.4630184500395307E-2</c:v>
                </c:pt>
                <c:pt idx="21">
                  <c:v>-1.3537430255015323E-2</c:v>
                </c:pt>
                <c:pt idx="22">
                  <c:v>-1.0486494453285653E-2</c:v>
                </c:pt>
                <c:pt idx="23">
                  <c:v>-3.2675374383457988E-2</c:v>
                </c:pt>
                <c:pt idx="24">
                  <c:v>7.8570719882805756E-3</c:v>
                </c:pt>
                <c:pt idx="25">
                  <c:v>-2.2383288203561169E-2</c:v>
                </c:pt>
                <c:pt idx="26">
                  <c:v>2.3058055694560976E-2</c:v>
                </c:pt>
                <c:pt idx="27">
                  <c:v>2.41435349041778E-2</c:v>
                </c:pt>
                <c:pt idx="28">
                  <c:v>-5.1585504462048314E-2</c:v>
                </c:pt>
                <c:pt idx="29">
                  <c:v>-7.7407731764877183E-2</c:v>
                </c:pt>
                <c:pt idx="30">
                  <c:v>1.8497395663146197E-2</c:v>
                </c:pt>
                <c:pt idx="31">
                  <c:v>0.20619344346785495</c:v>
                </c:pt>
                <c:pt idx="32">
                  <c:v>0.15727399939168962</c:v>
                </c:pt>
                <c:pt idx="33">
                  <c:v>0.17803552264338204</c:v>
                </c:pt>
                <c:pt idx="34">
                  <c:v>0.18631481695490379</c:v>
                </c:pt>
                <c:pt idx="35">
                  <c:v>9.8948493756060046E-2</c:v>
                </c:pt>
                <c:pt idx="36">
                  <c:v>5.0143008836182411E-2</c:v>
                </c:pt>
                <c:pt idx="37">
                  <c:v>9.1536352512099836E-2</c:v>
                </c:pt>
                <c:pt idx="38">
                  <c:v>8.8558192091055268E-2</c:v>
                </c:pt>
                <c:pt idx="39">
                  <c:v>0.11099719829381148</c:v>
                </c:pt>
                <c:pt idx="40">
                  <c:v>2.3390340992903959E-2</c:v>
                </c:pt>
                <c:pt idx="41">
                  <c:v>2.0035583616222468E-2</c:v>
                </c:pt>
                <c:pt idx="42">
                  <c:v>4.6177376165182887E-2</c:v>
                </c:pt>
                <c:pt idx="43">
                  <c:v>4.6088752850595022E-2</c:v>
                </c:pt>
                <c:pt idx="44">
                  <c:v>9.8188939818680501E-2</c:v>
                </c:pt>
                <c:pt idx="45">
                  <c:v>5.3295183741988335E-2</c:v>
                </c:pt>
                <c:pt idx="46">
                  <c:v>-1.6620061924550535E-2</c:v>
                </c:pt>
                <c:pt idx="47">
                  <c:v>-1.0774468094334706E-2</c:v>
                </c:pt>
                <c:pt idx="48">
                  <c:v>5.1389991003795245E-2</c:v>
                </c:pt>
                <c:pt idx="49">
                  <c:v>-1.1720756568687055E-2</c:v>
                </c:pt>
                <c:pt idx="50">
                  <c:v>-6.5780040102779658E-2</c:v>
                </c:pt>
                <c:pt idx="51">
                  <c:v>2.3877664960414196E-2</c:v>
                </c:pt>
                <c:pt idx="52">
                  <c:v>3.4976953142121937E-2</c:v>
                </c:pt>
                <c:pt idx="53">
                  <c:v>-2.5807588816513377E-2</c:v>
                </c:pt>
                <c:pt idx="54">
                  <c:v>-2.0595078240624065E-2</c:v>
                </c:pt>
                <c:pt idx="55">
                  <c:v>-1.0467518637691544E-2</c:v>
                </c:pt>
                <c:pt idx="56">
                  <c:v>-6.061486480315257E-2</c:v>
                </c:pt>
                <c:pt idx="57">
                  <c:v>-1.0233344561733483E-2</c:v>
                </c:pt>
                <c:pt idx="58">
                  <c:v>-3.2843133104836671E-2</c:v>
                </c:pt>
                <c:pt idx="59">
                  <c:v>-0.10307804828023014</c:v>
                </c:pt>
                <c:pt idx="60">
                  <c:v>-2.6791933184776986E-2</c:v>
                </c:pt>
                <c:pt idx="61">
                  <c:v>1.5148998312570425E-2</c:v>
                </c:pt>
                <c:pt idx="62">
                  <c:v>-3.1118314877510656E-2</c:v>
                </c:pt>
                <c:pt idx="63">
                  <c:v>-1.1847331514463141E-2</c:v>
                </c:pt>
                <c:pt idx="64">
                  <c:v>4.6569821054722578E-2</c:v>
                </c:pt>
                <c:pt idx="65">
                  <c:v>-4.8838390235270465E-2</c:v>
                </c:pt>
                <c:pt idx="66">
                  <c:v>-1.9164593680452816E-2</c:v>
                </c:pt>
                <c:pt idx="67">
                  <c:v>-6.5539506000715869E-2</c:v>
                </c:pt>
                <c:pt idx="68">
                  <c:v>5.8754588446047147E-2</c:v>
                </c:pt>
                <c:pt idx="69">
                  <c:v>-1.3857099763869916E-2</c:v>
                </c:pt>
                <c:pt idx="70">
                  <c:v>1.7753689659669412E-2</c:v>
                </c:pt>
                <c:pt idx="71">
                  <c:v>-1.9082330391970666E-2</c:v>
                </c:pt>
                <c:pt idx="72">
                  <c:v>-4.7195835296426597E-2</c:v>
                </c:pt>
                <c:pt idx="73">
                  <c:v>-2.280096467207764E-2</c:v>
                </c:pt>
                <c:pt idx="74">
                  <c:v>-3.7280346072166702E-2</c:v>
                </c:pt>
                <c:pt idx="75">
                  <c:v>-4.9892277839804794E-2</c:v>
                </c:pt>
                <c:pt idx="76">
                  <c:v>-3.3998364076170302E-2</c:v>
                </c:pt>
                <c:pt idx="77">
                  <c:v>-3.3232450112685032E-2</c:v>
                </c:pt>
                <c:pt idx="78">
                  <c:v>3.2615923778778061E-2</c:v>
                </c:pt>
                <c:pt idx="79">
                  <c:v>-5.4880206510256144E-2</c:v>
                </c:pt>
                <c:pt idx="80">
                  <c:v>-1.8958883327885916E-2</c:v>
                </c:pt>
                <c:pt idx="81">
                  <c:v>-1.2081609853144248E-2</c:v>
                </c:pt>
                <c:pt idx="82">
                  <c:v>-5.8212755926929143E-2</c:v>
                </c:pt>
                <c:pt idx="83">
                  <c:v>-6.6014214178737721E-2</c:v>
                </c:pt>
                <c:pt idx="84">
                  <c:v>2.2950352301655954E-2</c:v>
                </c:pt>
                <c:pt idx="85">
                  <c:v>-7.774203976004688E-3</c:v>
                </c:pt>
                <c:pt idx="86">
                  <c:v>-6.9951278863623026E-2</c:v>
                </c:pt>
                <c:pt idx="87">
                  <c:v>-2.2949747577862216E-2</c:v>
                </c:pt>
                <c:pt idx="88">
                  <c:v>1.1044174906306428E-2</c:v>
                </c:pt>
                <c:pt idx="89">
                  <c:v>-2.1104610168142787E-2</c:v>
                </c:pt>
                <c:pt idx="90">
                  <c:v>-2.877000556637822E-2</c:v>
                </c:pt>
                <c:pt idx="91">
                  <c:v>-2.7510303346553949E-2</c:v>
                </c:pt>
                <c:pt idx="92">
                  <c:v>-1.6664269319121423E-2</c:v>
                </c:pt>
                <c:pt idx="93">
                  <c:v>-2.7418552150274743E-2</c:v>
                </c:pt>
                <c:pt idx="94">
                  <c:v>3.2395887728065191E-3</c:v>
                </c:pt>
                <c:pt idx="95">
                  <c:v>-5.012332403407152E-2</c:v>
                </c:pt>
                <c:pt idx="96">
                  <c:v>2.8890825209842323E-2</c:v>
                </c:pt>
                <c:pt idx="97">
                  <c:v>-9.9073150267731686E-3</c:v>
                </c:pt>
                <c:pt idx="98">
                  <c:v>4.8041489390496427E-2</c:v>
                </c:pt>
                <c:pt idx="99">
                  <c:v>-3.6248562164917814E-2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DB-A642-9721-EEB60DDB949E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SEZ!$S$127:$S$226</c:f>
              <c:numCache>
                <c:formatCode>General</c:formatCode>
                <c:ptCount val="100"/>
                <c:pt idx="0">
                  <c:v>-2.8591122214200862E-2</c:v>
                </c:pt>
                <c:pt idx="1">
                  <c:v>-9.0838698707509952E-3</c:v>
                </c:pt>
                <c:pt idx="2">
                  <c:v>-1.2770786378714986E-2</c:v>
                </c:pt>
                <c:pt idx="3">
                  <c:v>-1.2291919487735168E-2</c:v>
                </c:pt>
                <c:pt idx="4">
                  <c:v>-6.5091974115212781E-2</c:v>
                </c:pt>
                <c:pt idx="5">
                  <c:v>1.1798332021362844E-2</c:v>
                </c:pt>
                <c:pt idx="6">
                  <c:v>-2.1311110456863354E-2</c:v>
                </c:pt>
                <c:pt idx="7">
                  <c:v>-7.8166852921452926E-3</c:v>
                </c:pt>
                <c:pt idx="8">
                  <c:v>-7.5531491454039045E-3</c:v>
                </c:pt>
                <c:pt idx="9">
                  <c:v>3.7896617418938161E-3</c:v>
                </c:pt>
                <c:pt idx="10">
                  <c:v>5.5547025545397276E-2</c:v>
                </c:pt>
                <c:pt idx="11">
                  <c:v>4.0171294909856055E-2</c:v>
                </c:pt>
                <c:pt idx="12">
                  <c:v>4.1633193459315661E-2</c:v>
                </c:pt>
                <c:pt idx="13">
                  <c:v>5.1626352674469557E-2</c:v>
                </c:pt>
                <c:pt idx="14">
                  <c:v>2.5063582328313731E-2</c:v>
                </c:pt>
                <c:pt idx="15">
                  <c:v>-2.9498559036937367E-2</c:v>
                </c:pt>
                <c:pt idx="16">
                  <c:v>1.2685152070714818E-2</c:v>
                </c:pt>
                <c:pt idx="17">
                  <c:v>2.5063582328313731E-2</c:v>
                </c:pt>
                <c:pt idx="18">
                  <c:v>-1.0264005850622012E-2</c:v>
                </c:pt>
                <c:pt idx="19">
                  <c:v>1.0519693679765737E-2</c:v>
                </c:pt>
                <c:pt idx="20">
                  <c:v>4.2250043335062912E-3</c:v>
                </c:pt>
                <c:pt idx="21">
                  <c:v>-1.968891898428784E-3</c:v>
                </c:pt>
                <c:pt idx="22">
                  <c:v>-7.4294086659214341E-4</c:v>
                </c:pt>
                <c:pt idx="23">
                  <c:v>2.3065448474978229E-2</c:v>
                </c:pt>
                <c:pt idx="24">
                  <c:v>2.930745051147721E-2</c:v>
                </c:pt>
                <c:pt idx="25">
                  <c:v>-6.2561847830205483E-3</c:v>
                </c:pt>
                <c:pt idx="26">
                  <c:v>-2.8309260046673224E-2</c:v>
                </c:pt>
                <c:pt idx="27">
                  <c:v>-1.7807454156761854E-2</c:v>
                </c:pt>
                <c:pt idx="28">
                  <c:v>-3.4892683818255152E-2</c:v>
                </c:pt>
                <c:pt idx="29">
                  <c:v>-1.2548583376681712E-2</c:v>
                </c:pt>
                <c:pt idx="30">
                  <c:v>-8.3575021012177574E-3</c:v>
                </c:pt>
                <c:pt idx="31">
                  <c:v>0.13975399548088291</c:v>
                </c:pt>
                <c:pt idx="32">
                  <c:v>0.13402532122227703</c:v>
                </c:pt>
                <c:pt idx="33">
                  <c:v>0.13615402797371454</c:v>
                </c:pt>
                <c:pt idx="34">
                  <c:v>2.7783602043924965E-2</c:v>
                </c:pt>
                <c:pt idx="35">
                  <c:v>0.14937127207404058</c:v>
                </c:pt>
                <c:pt idx="36">
                  <c:v>0.12009545386800743</c:v>
                </c:pt>
                <c:pt idx="37">
                  <c:v>0.13047116876707429</c:v>
                </c:pt>
                <c:pt idx="38">
                  <c:v>9.7600064157008379E-2</c:v>
                </c:pt>
                <c:pt idx="39">
                  <c:v>2.4990278245168734E-2</c:v>
                </c:pt>
                <c:pt idx="40">
                  <c:v>7.0107049060072299E-2</c:v>
                </c:pt>
                <c:pt idx="41">
                  <c:v>0.11218986745546106</c:v>
                </c:pt>
                <c:pt idx="42">
                  <c:v>6.3727601867676453E-2</c:v>
                </c:pt>
                <c:pt idx="43">
                  <c:v>7.6096968712821289E-2</c:v>
                </c:pt>
                <c:pt idx="44">
                  <c:v>9.0342959925653679E-2</c:v>
                </c:pt>
                <c:pt idx="45">
                  <c:v>3.6349124400654423E-2</c:v>
                </c:pt>
                <c:pt idx="46">
                  <c:v>0.12234337935249463</c:v>
                </c:pt>
                <c:pt idx="47">
                  <c:v>8.5485070448211797E-2</c:v>
                </c:pt>
                <c:pt idx="48">
                  <c:v>2.598018216144336E-2</c:v>
                </c:pt>
                <c:pt idx="49">
                  <c:v>3.4201992030491589E-2</c:v>
                </c:pt>
                <c:pt idx="50">
                  <c:v>6.8560293066537242E-2</c:v>
                </c:pt>
                <c:pt idx="51">
                  <c:v>3.2350466343446085E-2</c:v>
                </c:pt>
                <c:pt idx="52">
                  <c:v>4.3578679842065978E-3</c:v>
                </c:pt>
                <c:pt idx="53">
                  <c:v>1.16630780201252E-2</c:v>
                </c:pt>
                <c:pt idx="54">
                  <c:v>9.8528854777878098E-3</c:v>
                </c:pt>
                <c:pt idx="55">
                  <c:v>-1.4397818311128938E-2</c:v>
                </c:pt>
                <c:pt idx="56">
                  <c:v>-1.5988098604031338E-2</c:v>
                </c:pt>
                <c:pt idx="57">
                  <c:v>-2.0827662060686973E-2</c:v>
                </c:pt>
                <c:pt idx="58">
                  <c:v>5.2249636577080143E-2</c:v>
                </c:pt>
                <c:pt idx="59">
                  <c:v>4.2178591773584684E-2</c:v>
                </c:pt>
                <c:pt idx="60">
                  <c:v>1.6619569457232228E-2</c:v>
                </c:pt>
                <c:pt idx="61">
                  <c:v>6.1294025824789419E-2</c:v>
                </c:pt>
                <c:pt idx="62">
                  <c:v>8.493971197311807E-3</c:v>
                </c:pt>
                <c:pt idx="63">
                  <c:v>2.2785877060048875E-2</c:v>
                </c:pt>
                <c:pt idx="64">
                  <c:v>-9.1319756753148983E-3</c:v>
                </c:pt>
                <c:pt idx="65">
                  <c:v>-5.6957212844899234E-2</c:v>
                </c:pt>
                <c:pt idx="66">
                  <c:v>2.1142909457386009E-2</c:v>
                </c:pt>
                <c:pt idx="67">
                  <c:v>5.0522648153029552E-3</c:v>
                </c:pt>
                <c:pt idx="68">
                  <c:v>8.0821994539562875E-2</c:v>
                </c:pt>
                <c:pt idx="69">
                  <c:v>-1.7257573935235321E-2</c:v>
                </c:pt>
                <c:pt idx="70">
                  <c:v>9.6884891195821328E-4</c:v>
                </c:pt>
                <c:pt idx="71">
                  <c:v>3.0416473562862457E-2</c:v>
                </c:pt>
                <c:pt idx="72">
                  <c:v>-3.0330401023930594E-2</c:v>
                </c:pt>
                <c:pt idx="73">
                  <c:v>-5.3441664550874816E-3</c:v>
                </c:pt>
                <c:pt idx="74">
                  <c:v>9.0699859180462213E-4</c:v>
                </c:pt>
                <c:pt idx="75">
                  <c:v>1.6823546036418308E-2</c:v>
                </c:pt>
                <c:pt idx="76">
                  <c:v>-9.2167335214513018E-3</c:v>
                </c:pt>
                <c:pt idx="77">
                  <c:v>-4.3932491560767867E-2</c:v>
                </c:pt>
                <c:pt idx="78">
                  <c:v>4.1133709794951311E-2</c:v>
                </c:pt>
                <c:pt idx="79">
                  <c:v>5.0077305928336216E-2</c:v>
                </c:pt>
                <c:pt idx="80">
                  <c:v>3.5828924364966493E-2</c:v>
                </c:pt>
                <c:pt idx="81">
                  <c:v>-1.3111471089049254E-3</c:v>
                </c:pt>
                <c:pt idx="82">
                  <c:v>1.3379449303872118E-2</c:v>
                </c:pt>
                <c:pt idx="83">
                  <c:v>3.1958648051200952E-2</c:v>
                </c:pt>
                <c:pt idx="84">
                  <c:v>-1.4711751015032512E-2</c:v>
                </c:pt>
                <c:pt idx="85">
                  <c:v>-1.9260289293767385E-2</c:v>
                </c:pt>
                <c:pt idx="86">
                  <c:v>-2.7346845161577971E-2</c:v>
                </c:pt>
                <c:pt idx="87">
                  <c:v>8.2776604093531034E-2</c:v>
                </c:pt>
                <c:pt idx="88">
                  <c:v>3.6862352580608458E-2</c:v>
                </c:pt>
                <c:pt idx="89">
                  <c:v>-3.9299195435896592E-2</c:v>
                </c:pt>
                <c:pt idx="90">
                  <c:v>1.4768043770186721E-2</c:v>
                </c:pt>
                <c:pt idx="91">
                  <c:v>-8.7447388882663287E-3</c:v>
                </c:pt>
                <c:pt idx="92">
                  <c:v>6.5599784167281773E-3</c:v>
                </c:pt>
                <c:pt idx="93">
                  <c:v>0.10158955920382359</c:v>
                </c:pt>
                <c:pt idx="94">
                  <c:v>3.0024655270617324E-2</c:v>
                </c:pt>
                <c:pt idx="95">
                  <c:v>-1.7170425738561583E-2</c:v>
                </c:pt>
                <c:pt idx="96">
                  <c:v>1.0359241399947001E-2</c:v>
                </c:pt>
                <c:pt idx="97">
                  <c:v>3.3865151800605203E-2</c:v>
                </c:pt>
                <c:pt idx="98">
                  <c:v>4.7572716554902465E-2</c:v>
                </c:pt>
                <c:pt idx="99">
                  <c:v>-4.6751013638105188E-2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DB-A642-9721-EEB60DDB949E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SEZ!$T$127:$T$226</c:f>
              <c:numCache>
                <c:formatCode>General</c:formatCode>
                <c:ptCount val="100"/>
                <c:pt idx="0">
                  <c:v>1.5614948074181324E-2</c:v>
                </c:pt>
                <c:pt idx="1">
                  <c:v>-9.0818704487020847E-3</c:v>
                </c:pt>
                <c:pt idx="2">
                  <c:v>-3.847376475658771E-2</c:v>
                </c:pt>
                <c:pt idx="3">
                  <c:v>-1.4548660457961585E-2</c:v>
                </c:pt>
                <c:pt idx="4">
                  <c:v>1.9592926369015235E-2</c:v>
                </c:pt>
                <c:pt idx="5">
                  <c:v>-5.1967013348865186E-2</c:v>
                </c:pt>
                <c:pt idx="6">
                  <c:v>4.8743709809179426E-3</c:v>
                </c:pt>
                <c:pt idx="7">
                  <c:v>-3.1013285467021243E-2</c:v>
                </c:pt>
                <c:pt idx="8">
                  <c:v>4.4852713720487224E-3</c:v>
                </c:pt>
                <c:pt idx="9">
                  <c:v>1.7165040002236162E-2</c:v>
                </c:pt>
                <c:pt idx="10">
                  <c:v>-4.2413071071946848E-2</c:v>
                </c:pt>
                <c:pt idx="11">
                  <c:v>-6.9884669567032518E-3</c:v>
                </c:pt>
                <c:pt idx="12">
                  <c:v>-5.0310900701696436E-2</c:v>
                </c:pt>
                <c:pt idx="13">
                  <c:v>-1.7555377114448399E-2</c:v>
                </c:pt>
                <c:pt idx="14">
                  <c:v>3.0661441848224662E-2</c:v>
                </c:pt>
                <c:pt idx="15">
                  <c:v>1.8325913330715708E-2</c:v>
                </c:pt>
                <c:pt idx="16">
                  <c:v>2.7854094119768545E-2</c:v>
                </c:pt>
                <c:pt idx="17">
                  <c:v>-1.1898856424350375E-2</c:v>
                </c:pt>
                <c:pt idx="18">
                  <c:v>-3.2865494797803589E-2</c:v>
                </c:pt>
                <c:pt idx="19">
                  <c:v>-4.7857312342404909E-2</c:v>
                </c:pt>
                <c:pt idx="20">
                  <c:v>-1.4384631769635524E-2</c:v>
                </c:pt>
                <c:pt idx="21">
                  <c:v>7.2765553551845507E-3</c:v>
                </c:pt>
                <c:pt idx="22">
                  <c:v>-5.1471833525529018E-2</c:v>
                </c:pt>
                <c:pt idx="23">
                  <c:v>1.0244659527549632E-2</c:v>
                </c:pt>
                <c:pt idx="24">
                  <c:v>5.6271692526302125E-2</c:v>
                </c:pt>
                <c:pt idx="25">
                  <c:v>-4.0560802245811461E-2</c:v>
                </c:pt>
                <c:pt idx="26">
                  <c:v>2.8355758936585863E-2</c:v>
                </c:pt>
                <c:pt idx="27">
                  <c:v>-5.4311308744625718E-2</c:v>
                </c:pt>
                <c:pt idx="28">
                  <c:v>3.7822897493421603E-2</c:v>
                </c:pt>
                <c:pt idx="29">
                  <c:v>2.7063043905773874E-2</c:v>
                </c:pt>
                <c:pt idx="30">
                  <c:v>-1.0011247358510354E-2</c:v>
                </c:pt>
                <c:pt idx="31">
                  <c:v>2.0911343392339684E-2</c:v>
                </c:pt>
                <c:pt idx="32">
                  <c:v>0.11902358320830296</c:v>
                </c:pt>
                <c:pt idx="33">
                  <c:v>9.9028146977843803E-2</c:v>
                </c:pt>
                <c:pt idx="34">
                  <c:v>6.3002163834091018E-2</c:v>
                </c:pt>
                <c:pt idx="35">
                  <c:v>5.3724815453446845E-2</c:v>
                </c:pt>
                <c:pt idx="36">
                  <c:v>4.5881543062433194E-2</c:v>
                </c:pt>
                <c:pt idx="37">
                  <c:v>6.0201241603763021E-2</c:v>
                </c:pt>
                <c:pt idx="38">
                  <c:v>4.2881311399427538E-2</c:v>
                </c:pt>
                <c:pt idx="39">
                  <c:v>1.3241797432197312E-2</c:v>
                </c:pt>
                <c:pt idx="40">
                  <c:v>1.4856144341533307E-2</c:v>
                </c:pt>
                <c:pt idx="41">
                  <c:v>8.0714525387065861E-2</c:v>
                </c:pt>
                <c:pt idx="42">
                  <c:v>3.3012222237466346E-2</c:v>
                </c:pt>
                <c:pt idx="43">
                  <c:v>1.7734172549398696E-2</c:v>
                </c:pt>
                <c:pt idx="44">
                  <c:v>4.2260655876534006E-2</c:v>
                </c:pt>
                <c:pt idx="45">
                  <c:v>9.159979517891792E-2</c:v>
                </c:pt>
                <c:pt idx="46">
                  <c:v>7.2533676362913996E-2</c:v>
                </c:pt>
                <c:pt idx="47">
                  <c:v>-2.239508610268625E-2</c:v>
                </c:pt>
                <c:pt idx="48">
                  <c:v>3.8755546647646966E-2</c:v>
                </c:pt>
                <c:pt idx="49">
                  <c:v>2.3413122987592086E-2</c:v>
                </c:pt>
                <c:pt idx="50">
                  <c:v>6.7266993024063656E-3</c:v>
                </c:pt>
                <c:pt idx="51">
                  <c:v>3.9019230052311858E-2</c:v>
                </c:pt>
                <c:pt idx="52">
                  <c:v>2.2825154211658484E-3</c:v>
                </c:pt>
                <c:pt idx="53">
                  <c:v>-2.4887286946099516E-2</c:v>
                </c:pt>
                <c:pt idx="54">
                  <c:v>-2.9333826843319544E-3</c:v>
                </c:pt>
                <c:pt idx="55">
                  <c:v>-1.7159852007451064E-2</c:v>
                </c:pt>
                <c:pt idx="56">
                  <c:v>-8.9950667286194871E-3</c:v>
                </c:pt>
                <c:pt idx="57">
                  <c:v>8.9874037271483551E-3</c:v>
                </c:pt>
                <c:pt idx="58">
                  <c:v>-2.2237482912488307E-2</c:v>
                </c:pt>
                <c:pt idx="59">
                  <c:v>3.237229022018847E-2</c:v>
                </c:pt>
                <c:pt idx="60">
                  <c:v>7.4727710295042276E-3</c:v>
                </c:pt>
                <c:pt idx="61">
                  <c:v>1.6605426711559727E-2</c:v>
                </c:pt>
                <c:pt idx="62">
                  <c:v>-2.3758541108260551E-2</c:v>
                </c:pt>
                <c:pt idx="63">
                  <c:v>6.8983469656424073E-2</c:v>
                </c:pt>
                <c:pt idx="64">
                  <c:v>-7.4225450524692807E-3</c:v>
                </c:pt>
                <c:pt idx="65">
                  <c:v>-2.4038288258245728E-2</c:v>
                </c:pt>
                <c:pt idx="66">
                  <c:v>4.726465533265208E-3</c:v>
                </c:pt>
                <c:pt idx="67">
                  <c:v>-1.9063584313964411E-2</c:v>
                </c:pt>
                <c:pt idx="68">
                  <c:v>-1.8786490656723933E-3</c:v>
                </c:pt>
                <c:pt idx="69">
                  <c:v>1.5987983937730255E-2</c:v>
                </c:pt>
                <c:pt idx="70">
                  <c:v>-1.7474998892493918E-2</c:v>
                </c:pt>
                <c:pt idx="71">
                  <c:v>-7.5833609917312838E-3</c:v>
                </c:pt>
                <c:pt idx="72">
                  <c:v>7.4276735519013424E-3</c:v>
                </c:pt>
                <c:pt idx="73">
                  <c:v>1.7647868590282415E-3</c:v>
                </c:pt>
                <c:pt idx="74">
                  <c:v>2.2609221777341183E-2</c:v>
                </c:pt>
                <c:pt idx="75">
                  <c:v>-5.2616143347721956E-3</c:v>
                </c:pt>
                <c:pt idx="76">
                  <c:v>9.8105814317836042E-3</c:v>
                </c:pt>
                <c:pt idx="77">
                  <c:v>-6.358173186617546E-3</c:v>
                </c:pt>
                <c:pt idx="78">
                  <c:v>3.4211648554714584E-2</c:v>
                </c:pt>
                <c:pt idx="79">
                  <c:v>9.4632475607471355E-3</c:v>
                </c:pt>
                <c:pt idx="80">
                  <c:v>4.672090350309481E-2</c:v>
                </c:pt>
                <c:pt idx="81">
                  <c:v>-1.5384748654206103E-2</c:v>
                </c:pt>
                <c:pt idx="82">
                  <c:v>1.5537842096643937E-2</c:v>
                </c:pt>
                <c:pt idx="83">
                  <c:v>9.9488486322441647E-3</c:v>
                </c:pt>
                <c:pt idx="84">
                  <c:v>1.0768932578521432E-2</c:v>
                </c:pt>
                <c:pt idx="85">
                  <c:v>2.9728911684705372E-2</c:v>
                </c:pt>
                <c:pt idx="86">
                  <c:v>3.278066632344203E-2</c:v>
                </c:pt>
                <c:pt idx="87">
                  <c:v>-2.9241394862840338E-2</c:v>
                </c:pt>
                <c:pt idx="88">
                  <c:v>3.9604426344794677E-2</c:v>
                </c:pt>
                <c:pt idx="89">
                  <c:v>-3.5370606132826124E-2</c:v>
                </c:pt>
                <c:pt idx="90">
                  <c:v>-2.4025437261989496E-2</c:v>
                </c:pt>
                <c:pt idx="91">
                  <c:v>-3.3965325894066034E-2</c:v>
                </c:pt>
                <c:pt idx="92">
                  <c:v>3.5005911517773311E-2</c:v>
                </c:pt>
                <c:pt idx="93">
                  <c:v>1.6116612890998642E-2</c:v>
                </c:pt>
                <c:pt idx="94">
                  <c:v>2.9008541950119971E-2</c:v>
                </c:pt>
                <c:pt idx="95">
                  <c:v>2.3194537060530079E-2</c:v>
                </c:pt>
                <c:pt idx="96">
                  <c:v>1.4714545401302612E-2</c:v>
                </c:pt>
                <c:pt idx="97">
                  <c:v>1.2020798099938255E-3</c:v>
                </c:pt>
                <c:pt idx="98">
                  <c:v>-6.5267318511240083E-2</c:v>
                </c:pt>
                <c:pt idx="99">
                  <c:v>-3.8962578577148792E-2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DB-A642-9721-EEB60DDB949E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SEZ!$U$127:$U$226</c:f>
              <c:numCache>
                <c:formatCode>General</c:formatCode>
                <c:ptCount val="100"/>
                <c:pt idx="0">
                  <c:v>-5.4438066854593958E-2</c:v>
                </c:pt>
                <c:pt idx="1">
                  <c:v>-5.8220317876089514E-2</c:v>
                </c:pt>
                <c:pt idx="2">
                  <c:v>-1.9042957838699678E-2</c:v>
                </c:pt>
                <c:pt idx="3">
                  <c:v>-1.3295982721361428E-3</c:v>
                </c:pt>
                <c:pt idx="4">
                  <c:v>-6.6390802311002847E-2</c:v>
                </c:pt>
                <c:pt idx="5">
                  <c:v>1.2308157421965116E-2</c:v>
                </c:pt>
                <c:pt idx="6">
                  <c:v>-5.8746452746446833E-2</c:v>
                </c:pt>
                <c:pt idx="7">
                  <c:v>4.1498236968551365E-3</c:v>
                </c:pt>
                <c:pt idx="8">
                  <c:v>2.2978399162437903E-2</c:v>
                </c:pt>
                <c:pt idx="9">
                  <c:v>-1.7345786891203953E-2</c:v>
                </c:pt>
                <c:pt idx="10">
                  <c:v>-3.1078098860842601E-2</c:v>
                </c:pt>
                <c:pt idx="11">
                  <c:v>-5.6615327877402706E-2</c:v>
                </c:pt>
                <c:pt idx="12">
                  <c:v>-6.3895009973905237E-3</c:v>
                </c:pt>
                <c:pt idx="13">
                  <c:v>-2.5720001272444223E-2</c:v>
                </c:pt>
                <c:pt idx="14">
                  <c:v>-4.0424552743791947E-2</c:v>
                </c:pt>
                <c:pt idx="15">
                  <c:v>-2.7564990629427383E-2</c:v>
                </c:pt>
                <c:pt idx="16">
                  <c:v>-2.3954950795746298E-2</c:v>
                </c:pt>
                <c:pt idx="17">
                  <c:v>-8.4090768689166293E-3</c:v>
                </c:pt>
                <c:pt idx="18">
                  <c:v>-7.6212504257087935E-2</c:v>
                </c:pt>
                <c:pt idx="19">
                  <c:v>2.2490141617528044E-3</c:v>
                </c:pt>
                <c:pt idx="20">
                  <c:v>-9.4903986826949237E-3</c:v>
                </c:pt>
                <c:pt idx="21">
                  <c:v>-4.4308577379730645E-2</c:v>
                </c:pt>
                <c:pt idx="22">
                  <c:v>-6.1182989817540709E-2</c:v>
                </c:pt>
                <c:pt idx="23">
                  <c:v>1.1420790171438875E-2</c:v>
                </c:pt>
                <c:pt idx="24">
                  <c:v>-1.7430659142386791E-2</c:v>
                </c:pt>
                <c:pt idx="25">
                  <c:v>-1.9245628023867461E-4</c:v>
                </c:pt>
                <c:pt idx="26">
                  <c:v>-6.5956062704459334E-3</c:v>
                </c:pt>
                <c:pt idx="27">
                  <c:v>1.2797931521632692E-2</c:v>
                </c:pt>
                <c:pt idx="28">
                  <c:v>-4.0264492265780827E-2</c:v>
                </c:pt>
                <c:pt idx="29">
                  <c:v>-2.1077059746757613E-2</c:v>
                </c:pt>
                <c:pt idx="30">
                  <c:v>-3.8586780725714538E-2</c:v>
                </c:pt>
                <c:pt idx="31">
                  <c:v>0.40963892603585217</c:v>
                </c:pt>
                <c:pt idx="32">
                  <c:v>0.43304987219554542</c:v>
                </c:pt>
                <c:pt idx="33">
                  <c:v>0.1966908848280263</c:v>
                </c:pt>
                <c:pt idx="34">
                  <c:v>0.1711779572310729</c:v>
                </c:pt>
                <c:pt idx="35">
                  <c:v>0.10011366303830641</c:v>
                </c:pt>
                <c:pt idx="36">
                  <c:v>0.12164070102615764</c:v>
                </c:pt>
                <c:pt idx="37">
                  <c:v>7.4030931102679873E-2</c:v>
                </c:pt>
                <c:pt idx="38">
                  <c:v>6.7758789517420065E-2</c:v>
                </c:pt>
                <c:pt idx="39">
                  <c:v>4.246402654460512E-2</c:v>
                </c:pt>
                <c:pt idx="40">
                  <c:v>4.6081375075912277E-2</c:v>
                </c:pt>
                <c:pt idx="41">
                  <c:v>1.5035763376017563E-2</c:v>
                </c:pt>
                <c:pt idx="42">
                  <c:v>1.4528996554369353E-2</c:v>
                </c:pt>
                <c:pt idx="43">
                  <c:v>3.3745572505176555E-2</c:v>
                </c:pt>
                <c:pt idx="44">
                  <c:v>3.4334744892558798E-2</c:v>
                </c:pt>
                <c:pt idx="45">
                  <c:v>4.4389046140593837E-2</c:v>
                </c:pt>
                <c:pt idx="46">
                  <c:v>7.7430115009848602E-2</c:v>
                </c:pt>
                <c:pt idx="47">
                  <c:v>6.54555448192818E-2</c:v>
                </c:pt>
                <c:pt idx="48">
                  <c:v>5.5949030458321336E-2</c:v>
                </c:pt>
                <c:pt idx="49">
                  <c:v>5.937489111182525E-2</c:v>
                </c:pt>
                <c:pt idx="50">
                  <c:v>6.6165858869816296E-2</c:v>
                </c:pt>
                <c:pt idx="51">
                  <c:v>1.760568417878737E-2</c:v>
                </c:pt>
                <c:pt idx="52">
                  <c:v>8.6084033249239199E-3</c:v>
                </c:pt>
                <c:pt idx="53">
                  <c:v>4.8016170054975875E-2</c:v>
                </c:pt>
                <c:pt idx="54">
                  <c:v>-1.5139473795331548E-2</c:v>
                </c:pt>
                <c:pt idx="55">
                  <c:v>2.0825439559235867E-2</c:v>
                </c:pt>
                <c:pt idx="56">
                  <c:v>2.1761318290255204E-2</c:v>
                </c:pt>
                <c:pt idx="57">
                  <c:v>2.8554752733695048E-2</c:v>
                </c:pt>
                <c:pt idx="58">
                  <c:v>-3.1720624740895216E-2</c:v>
                </c:pt>
                <c:pt idx="59">
                  <c:v>1.8643427882970173E-2</c:v>
                </c:pt>
                <c:pt idx="60">
                  <c:v>3.5539675054938144E-2</c:v>
                </c:pt>
                <c:pt idx="61">
                  <c:v>-7.3520564747450445E-3</c:v>
                </c:pt>
                <c:pt idx="62">
                  <c:v>-1.5283948475654744E-3</c:v>
                </c:pt>
                <c:pt idx="63">
                  <c:v>-8.2272730154679292E-3</c:v>
                </c:pt>
                <c:pt idx="64">
                  <c:v>5.441922868646281E-2</c:v>
                </c:pt>
                <c:pt idx="65">
                  <c:v>9.6642908709637675E-4</c:v>
                </c:pt>
                <c:pt idx="66">
                  <c:v>-6.1919286288132538E-4</c:v>
                </c:pt>
                <c:pt idx="67">
                  <c:v>1.6020062228809667E-2</c:v>
                </c:pt>
                <c:pt idx="68">
                  <c:v>-4.2213813281376258E-2</c:v>
                </c:pt>
                <c:pt idx="69">
                  <c:v>-1.0652426789975189E-5</c:v>
                </c:pt>
                <c:pt idx="70">
                  <c:v>3.2339379081919077E-2</c:v>
                </c:pt>
                <c:pt idx="71">
                  <c:v>1.7010445572375789E-3</c:v>
                </c:pt>
                <c:pt idx="72">
                  <c:v>4.2249205649630911E-3</c:v>
                </c:pt>
                <c:pt idx="73">
                  <c:v>2.026701851711872E-4</c:v>
                </c:pt>
                <c:pt idx="74">
                  <c:v>-2.7451066305180884E-2</c:v>
                </c:pt>
                <c:pt idx="75">
                  <c:v>-2.8151696331360825E-2</c:v>
                </c:pt>
                <c:pt idx="76">
                  <c:v>-3.2166729372246974E-2</c:v>
                </c:pt>
                <c:pt idx="77">
                  <c:v>-6.7489116846761774E-2</c:v>
                </c:pt>
                <c:pt idx="78">
                  <c:v>-3.7347079434378819E-3</c:v>
                </c:pt>
                <c:pt idx="79">
                  <c:v>-2.7477743051516072E-2</c:v>
                </c:pt>
                <c:pt idx="80">
                  <c:v>2.2255934402100056E-2</c:v>
                </c:pt>
                <c:pt idx="81">
                  <c:v>2.0779394764191574E-2</c:v>
                </c:pt>
                <c:pt idx="82">
                  <c:v>-2.395010878356902E-2</c:v>
                </c:pt>
                <c:pt idx="83">
                  <c:v>-3.2988592420299487E-2</c:v>
                </c:pt>
                <c:pt idx="84">
                  <c:v>2.1501859524529422E-2</c:v>
                </c:pt>
                <c:pt idx="85">
                  <c:v>-5.7766904547111676E-2</c:v>
                </c:pt>
                <c:pt idx="86">
                  <c:v>-2.2577809445552481E-2</c:v>
                </c:pt>
                <c:pt idx="87">
                  <c:v>-1.5243714095223489E-2</c:v>
                </c:pt>
                <c:pt idx="88">
                  <c:v>-7.4562967746369876E-3</c:v>
                </c:pt>
                <c:pt idx="89">
                  <c:v>-3.9020734647262946E-2</c:v>
                </c:pt>
                <c:pt idx="90">
                  <c:v>-1.8589544509721841E-2</c:v>
                </c:pt>
                <c:pt idx="91">
                  <c:v>5.4396261104173163E-3</c:v>
                </c:pt>
                <c:pt idx="92">
                  <c:v>-1.4630331646954863E-2</c:v>
                </c:pt>
                <c:pt idx="93">
                  <c:v>-1.2763507555813795E-2</c:v>
                </c:pt>
                <c:pt idx="94">
                  <c:v>4.4241227731106399E-2</c:v>
                </c:pt>
                <c:pt idx="95">
                  <c:v>2.4437946078365753E-2</c:v>
                </c:pt>
                <c:pt idx="96">
                  <c:v>6.5815187557717357E-3</c:v>
                </c:pt>
                <c:pt idx="97">
                  <c:v>2.2452264292080588E-2</c:v>
                </c:pt>
                <c:pt idx="98">
                  <c:v>2.6908468593420894E-2</c:v>
                </c:pt>
                <c:pt idx="99">
                  <c:v>9.3454854805139227E-3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DB-A642-9721-EEB60DDB949E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SEZ!$V$127:$V$226</c:f>
              <c:numCache>
                <c:formatCode>General</c:formatCode>
                <c:ptCount val="100"/>
                <c:pt idx="0">
                  <c:v>2.1884175521059191E-2</c:v>
                </c:pt>
                <c:pt idx="1">
                  <c:v>9.0342223897918031E-2</c:v>
                </c:pt>
                <c:pt idx="2">
                  <c:v>8.9589300526854154E-3</c:v>
                </c:pt>
                <c:pt idx="3">
                  <c:v>2.687147833969496E-2</c:v>
                </c:pt>
                <c:pt idx="4">
                  <c:v>3.4939958388032079E-2</c:v>
                </c:pt>
                <c:pt idx="5">
                  <c:v>-2.2965850986419803E-2</c:v>
                </c:pt>
                <c:pt idx="6">
                  <c:v>1.5728272662905215E-2</c:v>
                </c:pt>
                <c:pt idx="7">
                  <c:v>5.549303953945537E-2</c:v>
                </c:pt>
                <c:pt idx="8">
                  <c:v>2.9097495823878428E-2</c:v>
                </c:pt>
                <c:pt idx="9">
                  <c:v>2.9361796421701006E-2</c:v>
                </c:pt>
                <c:pt idx="10">
                  <c:v>5.5538738381633805E-2</c:v>
                </c:pt>
                <c:pt idx="11">
                  <c:v>4.3994135580486177E-2</c:v>
                </c:pt>
                <c:pt idx="12">
                  <c:v>-3.5518000354580804E-3</c:v>
                </c:pt>
                <c:pt idx="13">
                  <c:v>7.7088247840583742E-3</c:v>
                </c:pt>
                <c:pt idx="14">
                  <c:v>3.1633512748062913E-2</c:v>
                </c:pt>
                <c:pt idx="15">
                  <c:v>1.4057200412799174E-2</c:v>
                </c:pt>
                <c:pt idx="16">
                  <c:v>-7.3967393263204362E-3</c:v>
                </c:pt>
                <c:pt idx="17">
                  <c:v>4.736907572037926E-2</c:v>
                </c:pt>
                <c:pt idx="18">
                  <c:v>-2.3504344637312991E-2</c:v>
                </c:pt>
                <c:pt idx="19">
                  <c:v>2.4084064020185345E-2</c:v>
                </c:pt>
                <c:pt idx="20">
                  <c:v>1.1720215387137715E-2</c:v>
                </c:pt>
                <c:pt idx="21">
                  <c:v>3.1268029537322904E-2</c:v>
                </c:pt>
                <c:pt idx="22">
                  <c:v>-8.653403722883677E-3</c:v>
                </c:pt>
                <c:pt idx="23">
                  <c:v>2.4263526061587246E-2</c:v>
                </c:pt>
                <c:pt idx="24">
                  <c:v>2.9335774963331167E-2</c:v>
                </c:pt>
                <c:pt idx="25">
                  <c:v>-4.3450244089882446E-3</c:v>
                </c:pt>
                <c:pt idx="26">
                  <c:v>-7.0834065590075854E-3</c:v>
                </c:pt>
                <c:pt idx="27">
                  <c:v>-4.2170870056922986E-2</c:v>
                </c:pt>
                <c:pt idx="28">
                  <c:v>1.2784191959739174E-2</c:v>
                </c:pt>
                <c:pt idx="29">
                  <c:v>-5.3203000665547263E-2</c:v>
                </c:pt>
                <c:pt idx="30">
                  <c:v>0.31169677026819986</c:v>
                </c:pt>
                <c:pt idx="31">
                  <c:v>0.34836734918586371</c:v>
                </c:pt>
                <c:pt idx="32">
                  <c:v>0.26933727689610187</c:v>
                </c:pt>
                <c:pt idx="33">
                  <c:v>0.14166783010542511</c:v>
                </c:pt>
                <c:pt idx="34">
                  <c:v>0.11290261325119318</c:v>
                </c:pt>
                <c:pt idx="35">
                  <c:v>9.8081027122445541E-2</c:v>
                </c:pt>
                <c:pt idx="36">
                  <c:v>0.13068462413960361</c:v>
                </c:pt>
                <c:pt idx="37">
                  <c:v>7.9623426056606605E-2</c:v>
                </c:pt>
                <c:pt idx="38">
                  <c:v>0.16054005407818178</c:v>
                </c:pt>
                <c:pt idx="39">
                  <c:v>0.24677355421551486</c:v>
                </c:pt>
                <c:pt idx="40">
                  <c:v>9.4758344952667092E-2</c:v>
                </c:pt>
                <c:pt idx="41">
                  <c:v>0.15851306849252134</c:v>
                </c:pt>
                <c:pt idx="42">
                  <c:v>0.13286827610892049</c:v>
                </c:pt>
                <c:pt idx="43">
                  <c:v>7.8657298769610737E-2</c:v>
                </c:pt>
                <c:pt idx="44">
                  <c:v>0.12178388753018157</c:v>
                </c:pt>
                <c:pt idx="45">
                  <c:v>0.15606844925269373</c:v>
                </c:pt>
                <c:pt idx="46">
                  <c:v>0.16160736397809508</c:v>
                </c:pt>
                <c:pt idx="47">
                  <c:v>0.13888041578591548</c:v>
                </c:pt>
                <c:pt idx="48">
                  <c:v>7.7700956411175429E-2</c:v>
                </c:pt>
                <c:pt idx="49">
                  <c:v>9.87729613563708E-2</c:v>
                </c:pt>
                <c:pt idx="50">
                  <c:v>7.380053334957408E-2</c:v>
                </c:pt>
                <c:pt idx="51">
                  <c:v>0.12105926518326281</c:v>
                </c:pt>
                <c:pt idx="52">
                  <c:v>3.5432753196746831E-2</c:v>
                </c:pt>
                <c:pt idx="53">
                  <c:v>4.0642098625026053E-2</c:v>
                </c:pt>
                <c:pt idx="54">
                  <c:v>6.4439474991055845E-2</c:v>
                </c:pt>
                <c:pt idx="55">
                  <c:v>7.5765476036559337E-2</c:v>
                </c:pt>
                <c:pt idx="56">
                  <c:v>6.4880743011130095E-3</c:v>
                </c:pt>
                <c:pt idx="57">
                  <c:v>0.13830267489409256</c:v>
                </c:pt>
                <c:pt idx="58">
                  <c:v>2.033697401492858E-2</c:v>
                </c:pt>
                <c:pt idx="59">
                  <c:v>6.4093561637436958E-2</c:v>
                </c:pt>
                <c:pt idx="60">
                  <c:v>5.6785510322949012E-2</c:v>
                </c:pt>
                <c:pt idx="61">
                  <c:v>5.7800669779435154E-2</c:v>
                </c:pt>
                <c:pt idx="62">
                  <c:v>-1.572306837123141E-2</c:v>
                </c:pt>
                <c:pt idx="63">
                  <c:v>0.10191295568412298</c:v>
                </c:pt>
                <c:pt idx="64">
                  <c:v>3.522716217028761E-2</c:v>
                </c:pt>
                <c:pt idx="65">
                  <c:v>1.0633529178140037E-3</c:v>
                </c:pt>
                <c:pt idx="66">
                  <c:v>5.380551570616509E-2</c:v>
                </c:pt>
                <c:pt idx="67">
                  <c:v>5.3110355671615476E-2</c:v>
                </c:pt>
                <c:pt idx="68">
                  <c:v>6.2889155210988354E-2</c:v>
                </c:pt>
                <c:pt idx="69">
                  <c:v>4.3338115260178799E-2</c:v>
                </c:pt>
                <c:pt idx="70">
                  <c:v>8.2479334876040131E-2</c:v>
                </c:pt>
                <c:pt idx="71">
                  <c:v>2.3124388334438195E-2</c:v>
                </c:pt>
                <c:pt idx="72">
                  <c:v>2.1583853482931261E-2</c:v>
                </c:pt>
                <c:pt idx="73">
                  <c:v>8.1562239758534549E-2</c:v>
                </c:pt>
                <c:pt idx="74">
                  <c:v>7.2396987497914969E-2</c:v>
                </c:pt>
                <c:pt idx="75">
                  <c:v>7.4215048729804362E-2</c:v>
                </c:pt>
                <c:pt idx="76">
                  <c:v>5.404712817292967E-2</c:v>
                </c:pt>
                <c:pt idx="77">
                  <c:v>7.2064084873480996E-2</c:v>
                </c:pt>
                <c:pt idx="78">
                  <c:v>2.5813953368342222E-2</c:v>
                </c:pt>
                <c:pt idx="79">
                  <c:v>-1.3686405383697881E-2</c:v>
                </c:pt>
                <c:pt idx="80">
                  <c:v>4.1768118096302709E-2</c:v>
                </c:pt>
                <c:pt idx="81">
                  <c:v>5.0006275257481171E-2</c:v>
                </c:pt>
                <c:pt idx="82">
                  <c:v>6.4651625145451266E-2</c:v>
                </c:pt>
                <c:pt idx="83">
                  <c:v>4.2620052041196232E-2</c:v>
                </c:pt>
                <c:pt idx="84">
                  <c:v>5.9253140273897054E-2</c:v>
                </c:pt>
                <c:pt idx="85">
                  <c:v>2.3461462994345617E-3</c:v>
                </c:pt>
                <c:pt idx="86">
                  <c:v>1.6061282814026662E-2</c:v>
                </c:pt>
                <c:pt idx="87">
                  <c:v>-1.6943818854176774E-2</c:v>
                </c:pt>
                <c:pt idx="88">
                  <c:v>5.5920565648870574E-2</c:v>
                </c:pt>
                <c:pt idx="89">
                  <c:v>6.7115921769087469E-2</c:v>
                </c:pt>
                <c:pt idx="90">
                  <c:v>4.1092527918874217E-2</c:v>
                </c:pt>
                <c:pt idx="91">
                  <c:v>-1.2899740138103915E-2</c:v>
                </c:pt>
                <c:pt idx="92">
                  <c:v>6.186098502531729E-2</c:v>
                </c:pt>
                <c:pt idx="93">
                  <c:v>1.2562256876783195E-2</c:v>
                </c:pt>
                <c:pt idx="94">
                  <c:v>6.8323661522847912E-2</c:v>
                </c:pt>
                <c:pt idx="95">
                  <c:v>-7.710072093633287E-3</c:v>
                </c:pt>
                <c:pt idx="96">
                  <c:v>4.5955744940159596E-2</c:v>
                </c:pt>
                <c:pt idx="97">
                  <c:v>7.7675343554217289E-3</c:v>
                </c:pt>
                <c:pt idx="98">
                  <c:v>4.7382086449564181E-2</c:v>
                </c:pt>
                <c:pt idx="99">
                  <c:v>9.8874143969288231E-2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DB-A642-9721-EEB60DDB949E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SEZ!$W$127:$W$226</c:f>
              <c:numCache>
                <c:formatCode>General</c:formatCode>
                <c:ptCount val="100"/>
                <c:pt idx="0">
                  <c:v>2.3162301973974108E-3</c:v>
                </c:pt>
                <c:pt idx="1">
                  <c:v>3.035247095384971E-2</c:v>
                </c:pt>
                <c:pt idx="2">
                  <c:v>-1.315384356433425E-2</c:v>
                </c:pt>
                <c:pt idx="3">
                  <c:v>-1.2837101079453312E-2</c:v>
                </c:pt>
                <c:pt idx="4">
                  <c:v>-4.7306724381501117E-2</c:v>
                </c:pt>
                <c:pt idx="5">
                  <c:v>4.6456029685343243E-2</c:v>
                </c:pt>
                <c:pt idx="6">
                  <c:v>2.7794179087639102E-3</c:v>
                </c:pt>
                <c:pt idx="7">
                  <c:v>-3.5602980199938697E-2</c:v>
                </c:pt>
                <c:pt idx="8">
                  <c:v>3.8683704475116223E-2</c:v>
                </c:pt>
                <c:pt idx="9">
                  <c:v>1.8337296311980156E-2</c:v>
                </c:pt>
                <c:pt idx="10">
                  <c:v>3.0759726171174426E-2</c:v>
                </c:pt>
                <c:pt idx="11">
                  <c:v>2.1768343399932451E-2</c:v>
                </c:pt>
                <c:pt idx="12">
                  <c:v>4.5979613991214537E-2</c:v>
                </c:pt>
                <c:pt idx="13">
                  <c:v>1.3727188083333288E-2</c:v>
                </c:pt>
                <c:pt idx="14">
                  <c:v>2.2148934337043579E-2</c:v>
                </c:pt>
                <c:pt idx="15">
                  <c:v>2.8779382578592628E-2</c:v>
                </c:pt>
                <c:pt idx="16">
                  <c:v>-5.2884016880488426E-3</c:v>
                </c:pt>
                <c:pt idx="17">
                  <c:v>-2.1705994813464118E-2</c:v>
                </c:pt>
                <c:pt idx="18">
                  <c:v>4.4225500151069894E-2</c:v>
                </c:pt>
                <c:pt idx="19">
                  <c:v>-8.8711018697159166E-3</c:v>
                </c:pt>
                <c:pt idx="20">
                  <c:v>-2.8892747432438054E-2</c:v>
                </c:pt>
                <c:pt idx="21">
                  <c:v>6.750247936143057E-2</c:v>
                </c:pt>
                <c:pt idx="22">
                  <c:v>2.8473264142859295E-2</c:v>
                </c:pt>
                <c:pt idx="23">
                  <c:v>-6.0283354639758969E-3</c:v>
                </c:pt>
                <c:pt idx="24">
                  <c:v>2.7139737660146164E-2</c:v>
                </c:pt>
                <c:pt idx="25">
                  <c:v>3.5500239395240871E-2</c:v>
                </c:pt>
                <c:pt idx="26">
                  <c:v>5.1962016066236507E-4</c:v>
                </c:pt>
                <c:pt idx="27">
                  <c:v>-5.7131261752073115E-2</c:v>
                </c:pt>
                <c:pt idx="28">
                  <c:v>-1.9052273988144651E-2</c:v>
                </c:pt>
                <c:pt idx="29">
                  <c:v>4.4353301212874861E-2</c:v>
                </c:pt>
                <c:pt idx="30">
                  <c:v>1.0953582154397261E-2</c:v>
                </c:pt>
                <c:pt idx="31">
                  <c:v>0.19948795832772975</c:v>
                </c:pt>
                <c:pt idx="32">
                  <c:v>0.16806066690364554</c:v>
                </c:pt>
                <c:pt idx="33">
                  <c:v>0.20471561545241709</c:v>
                </c:pt>
                <c:pt idx="34">
                  <c:v>0.15019768230743358</c:v>
                </c:pt>
                <c:pt idx="35">
                  <c:v>7.5176271723680813E-2</c:v>
                </c:pt>
                <c:pt idx="36">
                  <c:v>7.3193324197484408E-2</c:v>
                </c:pt>
                <c:pt idx="37">
                  <c:v>0.13710718724007542</c:v>
                </c:pt>
                <c:pt idx="38">
                  <c:v>0.1372163441371998</c:v>
                </c:pt>
                <c:pt idx="39">
                  <c:v>0.1003591220252455</c:v>
                </c:pt>
                <c:pt idx="40">
                  <c:v>5.8652125634755768E-2</c:v>
                </c:pt>
                <c:pt idx="41">
                  <c:v>8.9025344731646597E-2</c:v>
                </c:pt>
                <c:pt idx="42">
                  <c:v>1.8515613685908525E-2</c:v>
                </c:pt>
                <c:pt idx="43">
                  <c:v>1.9771959576284668E-2</c:v>
                </c:pt>
                <c:pt idx="44">
                  <c:v>3.2292818126111129E-2</c:v>
                </c:pt>
                <c:pt idx="45">
                  <c:v>0.10996534560156875</c:v>
                </c:pt>
                <c:pt idx="46">
                  <c:v>8.1548513908005313E-2</c:v>
                </c:pt>
                <c:pt idx="47">
                  <c:v>1.5853872745056063E-2</c:v>
                </c:pt>
                <c:pt idx="48">
                  <c:v>3.382070221381861E-2</c:v>
                </c:pt>
                <c:pt idx="49">
                  <c:v>2.513804181192458E-2</c:v>
                </c:pt>
                <c:pt idx="50">
                  <c:v>2.1704390790357676E-2</c:v>
                </c:pt>
                <c:pt idx="51">
                  <c:v>6.0307810784268223E-2</c:v>
                </c:pt>
                <c:pt idx="52">
                  <c:v>7.7154011382648005E-2</c:v>
                </c:pt>
                <c:pt idx="53">
                  <c:v>5.9778066529712341E-2</c:v>
                </c:pt>
                <c:pt idx="54">
                  <c:v>2.1587317935044894E-2</c:v>
                </c:pt>
                <c:pt idx="55">
                  <c:v>4.4190919912667895E-2</c:v>
                </c:pt>
                <c:pt idx="56">
                  <c:v>6.0185321747037057E-2</c:v>
                </c:pt>
                <c:pt idx="57">
                  <c:v>3.4856130376331396E-2</c:v>
                </c:pt>
                <c:pt idx="58">
                  <c:v>2.0881964397519836E-2</c:v>
                </c:pt>
                <c:pt idx="59">
                  <c:v>3.7621716189734436E-2</c:v>
                </c:pt>
                <c:pt idx="60">
                  <c:v>1.9726755288735069E-2</c:v>
                </c:pt>
                <c:pt idx="61">
                  <c:v>1.6894612932142651E-2</c:v>
                </c:pt>
                <c:pt idx="62">
                  <c:v>1.7977953473164231E-2</c:v>
                </c:pt>
                <c:pt idx="63">
                  <c:v>2.6341163299218134E-2</c:v>
                </c:pt>
                <c:pt idx="64">
                  <c:v>-2.2360832038865779E-2</c:v>
                </c:pt>
                <c:pt idx="65">
                  <c:v>-3.0497812112482526E-2</c:v>
                </c:pt>
                <c:pt idx="66">
                  <c:v>-3.3373263092952407E-3</c:v>
                </c:pt>
                <c:pt idx="67">
                  <c:v>2.7847799288630414E-2</c:v>
                </c:pt>
                <c:pt idx="68">
                  <c:v>1.1959742103081853E-2</c:v>
                </c:pt>
                <c:pt idx="69">
                  <c:v>9.435424279526991E-2</c:v>
                </c:pt>
                <c:pt idx="70">
                  <c:v>3.9327917651370281E-2</c:v>
                </c:pt>
                <c:pt idx="71">
                  <c:v>5.0057374031690909E-2</c:v>
                </c:pt>
                <c:pt idx="72">
                  <c:v>-7.6094439547659716E-3</c:v>
                </c:pt>
                <c:pt idx="73">
                  <c:v>-1.8136626771903839E-2</c:v>
                </c:pt>
                <c:pt idx="74">
                  <c:v>-1.4593818853212561E-2</c:v>
                </c:pt>
                <c:pt idx="75">
                  <c:v>0.10167671243423722</c:v>
                </c:pt>
                <c:pt idx="76">
                  <c:v>3.9929426316344767E-2</c:v>
                </c:pt>
                <c:pt idx="77">
                  <c:v>4.6658303248526004E-2</c:v>
                </c:pt>
                <c:pt idx="78">
                  <c:v>-7.5055990822153976E-3</c:v>
                </c:pt>
                <c:pt idx="79">
                  <c:v>1.0623611686754113E-2</c:v>
                </c:pt>
                <c:pt idx="80">
                  <c:v>1.4017266288000636E-2</c:v>
                </c:pt>
                <c:pt idx="81">
                  <c:v>2.395096055569701E-2</c:v>
                </c:pt>
                <c:pt idx="82">
                  <c:v>9.1756350306647638E-2</c:v>
                </c:pt>
                <c:pt idx="83">
                  <c:v>2.9769502296211236E-2</c:v>
                </c:pt>
                <c:pt idx="84">
                  <c:v>3.0797014500535614E-2</c:v>
                </c:pt>
                <c:pt idx="85">
                  <c:v>3.1433103403912095E-2</c:v>
                </c:pt>
                <c:pt idx="86">
                  <c:v>6.0081581031831068E-2</c:v>
                </c:pt>
                <c:pt idx="87">
                  <c:v>-9.7174844518081536E-3</c:v>
                </c:pt>
                <c:pt idx="88">
                  <c:v>8.5147254320738372E-2</c:v>
                </c:pt>
                <c:pt idx="89">
                  <c:v>7.4154175701274819E-2</c:v>
                </c:pt>
                <c:pt idx="90">
                  <c:v>6.8740181087126123E-2</c:v>
                </c:pt>
                <c:pt idx="91">
                  <c:v>6.3632304908710746E-2</c:v>
                </c:pt>
                <c:pt idx="92">
                  <c:v>7.2296321145924186E-2</c:v>
                </c:pt>
                <c:pt idx="93">
                  <c:v>3.8379898332440343E-4</c:v>
                </c:pt>
                <c:pt idx="94">
                  <c:v>5.9548628731062687E-3</c:v>
                </c:pt>
                <c:pt idx="95">
                  <c:v>5.8258202557537851E-2</c:v>
                </c:pt>
                <c:pt idx="96">
                  <c:v>7.4950041971243664E-2</c:v>
                </c:pt>
                <c:pt idx="97">
                  <c:v>4.2439410006137865E-2</c:v>
                </c:pt>
                <c:pt idx="98">
                  <c:v>9.2714410393603883E-3</c:v>
                </c:pt>
                <c:pt idx="99">
                  <c:v>2.6559477093466882E-2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DB-A642-9721-EEB60DDB949E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SEZ!$X$127:$X$226</c:f>
              <c:numCache>
                <c:formatCode>General</c:formatCode>
                <c:ptCount val="100"/>
                <c:pt idx="0">
                  <c:v>-1.5655174552693919E-2</c:v>
                </c:pt>
                <c:pt idx="1">
                  <c:v>-4.1279529115433401E-2</c:v>
                </c:pt>
                <c:pt idx="2">
                  <c:v>-1.0672082208605573E-3</c:v>
                </c:pt>
                <c:pt idx="3">
                  <c:v>-4.2378625033689568E-2</c:v>
                </c:pt>
                <c:pt idx="4">
                  <c:v>-4.7757224669545795E-2</c:v>
                </c:pt>
                <c:pt idx="5">
                  <c:v>-5.6750990593503685E-2</c:v>
                </c:pt>
                <c:pt idx="6">
                  <c:v>9.5980721110011363E-3</c:v>
                </c:pt>
                <c:pt idx="7">
                  <c:v>-3.9367702530092218E-2</c:v>
                </c:pt>
                <c:pt idx="8">
                  <c:v>1.4220415377508216E-2</c:v>
                </c:pt>
                <c:pt idx="9">
                  <c:v>2.963889710002297E-2</c:v>
                </c:pt>
                <c:pt idx="10">
                  <c:v>-3.1168820147084034E-3</c:v>
                </c:pt>
                <c:pt idx="11">
                  <c:v>-2.6147350241550869E-2</c:v>
                </c:pt>
                <c:pt idx="12">
                  <c:v>1.3753956398971631E-2</c:v>
                </c:pt>
                <c:pt idx="13">
                  <c:v>2.5967131709107569E-2</c:v>
                </c:pt>
                <c:pt idx="14">
                  <c:v>3.4225858126954098E-2</c:v>
                </c:pt>
                <c:pt idx="15">
                  <c:v>-2.3065788063879482E-2</c:v>
                </c:pt>
                <c:pt idx="16">
                  <c:v>1.6510401348793436E-2</c:v>
                </c:pt>
                <c:pt idx="17">
                  <c:v>1.4510212768320777E-2</c:v>
                </c:pt>
                <c:pt idx="18">
                  <c:v>-9.1917067774586296E-3</c:v>
                </c:pt>
                <c:pt idx="19">
                  <c:v>-6.0592366085243488E-2</c:v>
                </c:pt>
                <c:pt idx="20">
                  <c:v>-1.219551539161743E-2</c:v>
                </c:pt>
                <c:pt idx="21">
                  <c:v>-7.6155434490469852E-3</c:v>
                </c:pt>
                <c:pt idx="22">
                  <c:v>-1.203295677769264E-2</c:v>
                </c:pt>
                <c:pt idx="23">
                  <c:v>1.7807375718011415E-2</c:v>
                </c:pt>
                <c:pt idx="24">
                  <c:v>2.6221546860344179E-3</c:v>
                </c:pt>
                <c:pt idx="25">
                  <c:v>-3.6052879661883072E-2</c:v>
                </c:pt>
                <c:pt idx="26">
                  <c:v>3.1840271466020975E-3</c:v>
                </c:pt>
                <c:pt idx="27">
                  <c:v>1.2439322111235147E-2</c:v>
                </c:pt>
                <c:pt idx="28">
                  <c:v>7.3503950611136142E-4</c:v>
                </c:pt>
                <c:pt idx="29">
                  <c:v>-5.1170705951810638E-3</c:v>
                </c:pt>
                <c:pt idx="30">
                  <c:v>1.6248872308118278E-2</c:v>
                </c:pt>
                <c:pt idx="31">
                  <c:v>8.414589239343627E-2</c:v>
                </c:pt>
                <c:pt idx="32">
                  <c:v>6.2270931980046913E-2</c:v>
                </c:pt>
                <c:pt idx="33">
                  <c:v>-2.6529004169675248E-2</c:v>
                </c:pt>
                <c:pt idx="34">
                  <c:v>4.640727054477229E-2</c:v>
                </c:pt>
                <c:pt idx="35">
                  <c:v>7.0579206013807558E-2</c:v>
                </c:pt>
                <c:pt idx="36">
                  <c:v>-2.5306288821789518E-2</c:v>
                </c:pt>
                <c:pt idx="37">
                  <c:v>1.0612300576306168E-2</c:v>
                </c:pt>
                <c:pt idx="38">
                  <c:v>1.0580537683988426E-2</c:v>
                </c:pt>
                <c:pt idx="39">
                  <c:v>-1.4326437291158203E-2</c:v>
                </c:pt>
                <c:pt idx="40">
                  <c:v>1.625586139247896E-4</c:v>
                </c:pt>
                <c:pt idx="41">
                  <c:v>2.5691749304788914E-3</c:v>
                </c:pt>
                <c:pt idx="42">
                  <c:v>-8.7746706097582977E-3</c:v>
                </c:pt>
                <c:pt idx="43">
                  <c:v>-3.9364207987911883E-2</c:v>
                </c:pt>
                <c:pt idx="44">
                  <c:v>-4.0993475876956922E-3</c:v>
                </c:pt>
                <c:pt idx="45">
                  <c:v>1.1460475885506067E-2</c:v>
                </c:pt>
                <c:pt idx="46">
                  <c:v>1.7535238245717361E-2</c:v>
                </c:pt>
                <c:pt idx="47">
                  <c:v>3.2921894673375439E-2</c:v>
                </c:pt>
                <c:pt idx="48">
                  <c:v>-2.305517963226059E-2</c:v>
                </c:pt>
                <c:pt idx="49">
                  <c:v>6.3115799954683279E-3</c:v>
                </c:pt>
                <c:pt idx="50">
                  <c:v>-1.3987217089509391E-2</c:v>
                </c:pt>
                <c:pt idx="51">
                  <c:v>-2.1998579843018926E-2</c:v>
                </c:pt>
                <c:pt idx="52">
                  <c:v>-5.4616511749243632E-2</c:v>
                </c:pt>
                <c:pt idx="53">
                  <c:v>-1.7489309977061451E-2</c:v>
                </c:pt>
                <c:pt idx="54">
                  <c:v>-2.4076521987004173E-2</c:v>
                </c:pt>
                <c:pt idx="55">
                  <c:v>-1.8337422883722417E-2</c:v>
                </c:pt>
                <c:pt idx="56">
                  <c:v>-3.8904800496274913E-2</c:v>
                </c:pt>
                <c:pt idx="57">
                  <c:v>1.8040574006010238E-2</c:v>
                </c:pt>
                <c:pt idx="58">
                  <c:v>8.0961678039217378E-3</c:v>
                </c:pt>
                <c:pt idx="59">
                  <c:v>-2.8242952304054623E-2</c:v>
                </c:pt>
                <c:pt idx="60">
                  <c:v>-2.5610189186401313E-2</c:v>
                </c:pt>
                <c:pt idx="61">
                  <c:v>2.0337611464195077E-2</c:v>
                </c:pt>
                <c:pt idx="62">
                  <c:v>2.4719642553264778E-2</c:v>
                </c:pt>
                <c:pt idx="63">
                  <c:v>3.7109541853663677E-2</c:v>
                </c:pt>
                <c:pt idx="64">
                  <c:v>3.0101799133840278E-2</c:v>
                </c:pt>
                <c:pt idx="65">
                  <c:v>-2.7663419924968437E-2</c:v>
                </c:pt>
                <c:pt idx="66">
                  <c:v>4.7640531921737977E-2</c:v>
                </c:pt>
                <c:pt idx="67">
                  <c:v>-2.2465038821555511E-2</c:v>
                </c:pt>
                <c:pt idx="68">
                  <c:v>-3.1957089018906662E-2</c:v>
                </c:pt>
                <c:pt idx="69">
                  <c:v>2.3747910216974253E-3</c:v>
                </c:pt>
                <c:pt idx="70">
                  <c:v>2.908395132127704E-3</c:v>
                </c:pt>
                <c:pt idx="71">
                  <c:v>3.3254312998280372E-3</c:v>
                </c:pt>
                <c:pt idx="72">
                  <c:v>-3.1380988779461877E-3</c:v>
                </c:pt>
                <c:pt idx="73">
                  <c:v>1.1071708067943135E-2</c:v>
                </c:pt>
                <c:pt idx="74">
                  <c:v>3.9562086438873684E-2</c:v>
                </c:pt>
                <c:pt idx="75">
                  <c:v>2.4327380193521507E-2</c:v>
                </c:pt>
                <c:pt idx="76">
                  <c:v>-2.788270244678483E-3</c:v>
                </c:pt>
                <c:pt idx="77">
                  <c:v>-6.1843412185805559E-3</c:v>
                </c:pt>
                <c:pt idx="78">
                  <c:v>1.2156638609861136E-2</c:v>
                </c:pt>
                <c:pt idx="79">
                  <c:v>5.167984826697853E-2</c:v>
                </c:pt>
                <c:pt idx="80">
                  <c:v>-5.6613455397691694E-3</c:v>
                </c:pt>
                <c:pt idx="81">
                  <c:v>-5.2573889442295407E-2</c:v>
                </c:pt>
                <c:pt idx="82">
                  <c:v>-7.2862078095654231E-2</c:v>
                </c:pt>
                <c:pt idx="83">
                  <c:v>-1.2050554293672215E-3</c:v>
                </c:pt>
                <c:pt idx="84">
                  <c:v>8.5202554585216868E-3</c:v>
                </c:pt>
                <c:pt idx="85">
                  <c:v>1.7761385046816569E-2</c:v>
                </c:pt>
                <c:pt idx="86">
                  <c:v>-2.6574745230714355E-3</c:v>
                </c:pt>
                <c:pt idx="87">
                  <c:v>6.5684725275006434E-2</c:v>
                </c:pt>
                <c:pt idx="88">
                  <c:v>-4.132196284190897E-2</c:v>
                </c:pt>
                <c:pt idx="89">
                  <c:v>2.2016239761537434E-2</c:v>
                </c:pt>
                <c:pt idx="90">
                  <c:v>3.38371527119301E-2</c:v>
                </c:pt>
                <c:pt idx="91">
                  <c:v>-8.9584460869208717E-3</c:v>
                </c:pt>
                <c:pt idx="92">
                  <c:v>4.3636660218612316E-2</c:v>
                </c:pt>
                <c:pt idx="93">
                  <c:v>3.7105797701327595E-3</c:v>
                </c:pt>
                <c:pt idx="94">
                  <c:v>5.1524528347570162E-3</c:v>
                </c:pt>
                <c:pt idx="95">
                  <c:v>-2.5550157943946172E-2</c:v>
                </c:pt>
                <c:pt idx="96">
                  <c:v>-4.3820310890697019E-3</c:v>
                </c:pt>
                <c:pt idx="97">
                  <c:v>-8.9372292236830856E-3</c:v>
                </c:pt>
                <c:pt idx="98">
                  <c:v>7.7463391706540331E-3</c:v>
                </c:pt>
                <c:pt idx="99">
                  <c:v>1.6538669698930839E-2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DB-A642-9721-EEB60DDB949E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SEZ!$AH$127:$AH$226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DB-A642-9721-EEB60DDB949E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SEZ!$AI$127:$AI$226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DB-A642-9721-EEB60DDB949E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SEZ!$AJ$127:$AJ$226</c:f>
              <c:numCache>
                <c:formatCode>General</c:formatCode>
                <c:ptCount val="100"/>
                <c:pt idx="0">
                  <c:v>-6.3325700542916044E-2</c:v>
                </c:pt>
                <c:pt idx="1">
                  <c:v>-2.3089883186214917E-2</c:v>
                </c:pt>
                <c:pt idx="2">
                  <c:v>-6.5728141777351562E-2</c:v>
                </c:pt>
                <c:pt idx="3">
                  <c:v>-4.5517355946025538E-2</c:v>
                </c:pt>
                <c:pt idx="4">
                  <c:v>-2.8444666359593154E-2</c:v>
                </c:pt>
                <c:pt idx="5">
                  <c:v>-6.2585137390227516E-2</c:v>
                </c:pt>
                <c:pt idx="6">
                  <c:v>7.7123904162859714E-3</c:v>
                </c:pt>
                <c:pt idx="7">
                  <c:v>-3.2722206700746791E-3</c:v>
                </c:pt>
                <c:pt idx="8">
                  <c:v>6.3235938172509873E-2</c:v>
                </c:pt>
                <c:pt idx="9">
                  <c:v>3.6138651242515085E-2</c:v>
                </c:pt>
                <c:pt idx="10">
                  <c:v>4.837030800480243E-2</c:v>
                </c:pt>
                <c:pt idx="11">
                  <c:v>8.7592405216222538E-3</c:v>
                </c:pt>
                <c:pt idx="12">
                  <c:v>-3.8145987027402538E-2</c:v>
                </c:pt>
                <c:pt idx="13">
                  <c:v>-4.8050051724268121E-2</c:v>
                </c:pt>
                <c:pt idx="14">
                  <c:v>-1.4346027802737988E-2</c:v>
                </c:pt>
                <c:pt idx="15">
                  <c:v>-5.1180880143166733E-2</c:v>
                </c:pt>
                <c:pt idx="16">
                  <c:v>1.0672000181223712E-2</c:v>
                </c:pt>
                <c:pt idx="17">
                  <c:v>-1.588982730890337E-2</c:v>
                </c:pt>
                <c:pt idx="18">
                  <c:v>-3.5437258840319258E-2</c:v>
                </c:pt>
                <c:pt idx="19">
                  <c:v>-2.3128393225253525E-2</c:v>
                </c:pt>
                <c:pt idx="20">
                  <c:v>-6.2623741816616701E-2</c:v>
                </c:pt>
                <c:pt idx="21">
                  <c:v>-1.4910464159235236E-2</c:v>
                </c:pt>
                <c:pt idx="22">
                  <c:v>3.7110746566188187E-2</c:v>
                </c:pt>
                <c:pt idx="23">
                  <c:v>2.4334002854273482E-2</c:v>
                </c:pt>
                <c:pt idx="24">
                  <c:v>2.6695385591204608E-2</c:v>
                </c:pt>
                <c:pt idx="25">
                  <c:v>3.6721398745025785E-3</c:v>
                </c:pt>
                <c:pt idx="26">
                  <c:v>-5.894291830586032E-2</c:v>
                </c:pt>
                <c:pt idx="27">
                  <c:v>4.2413899858796521E-3</c:v>
                </c:pt>
                <c:pt idx="28">
                  <c:v>-4.7128548020508483E-2</c:v>
                </c:pt>
                <c:pt idx="29">
                  <c:v>4.6568547869488726E-2</c:v>
                </c:pt>
                <c:pt idx="30">
                  <c:v>4.3282263484176907E-3</c:v>
                </c:pt>
                <c:pt idx="31">
                  <c:v>0.43219193856516125</c:v>
                </c:pt>
                <c:pt idx="32">
                  <c:v>0.53376207214213978</c:v>
                </c:pt>
                <c:pt idx="33">
                  <c:v>0.27552762528976915</c:v>
                </c:pt>
                <c:pt idx="34">
                  <c:v>0.31599016106257505</c:v>
                </c:pt>
                <c:pt idx="35">
                  <c:v>0.22073001064689315</c:v>
                </c:pt>
                <c:pt idx="36">
                  <c:v>0.24321298316884765</c:v>
                </c:pt>
                <c:pt idx="37">
                  <c:v>0.11219871557693324</c:v>
                </c:pt>
                <c:pt idx="38">
                  <c:v>0.17672653341689759</c:v>
                </c:pt>
                <c:pt idx="39">
                  <c:v>0.169280504103962</c:v>
                </c:pt>
                <c:pt idx="40">
                  <c:v>8.9168202034236185E-2</c:v>
                </c:pt>
                <c:pt idx="41">
                  <c:v>3.3719409059675458E-2</c:v>
                </c:pt>
                <c:pt idx="42">
                  <c:v>5.1988458314770489E-2</c:v>
                </c:pt>
                <c:pt idx="43">
                  <c:v>5.1732762982036197E-2</c:v>
                </c:pt>
                <c:pt idx="44">
                  <c:v>4.1780560736372353E-2</c:v>
                </c:pt>
                <c:pt idx="45">
                  <c:v>7.5457967425037561E-2</c:v>
                </c:pt>
                <c:pt idx="46">
                  <c:v>0.24949644348462996</c:v>
                </c:pt>
                <c:pt idx="47">
                  <c:v>0.3140966564224929</c:v>
                </c:pt>
                <c:pt idx="48">
                  <c:v>0.16782599503144988</c:v>
                </c:pt>
                <c:pt idx="49">
                  <c:v>0.24708682881155</c:v>
                </c:pt>
                <c:pt idx="50">
                  <c:v>0.16661991346567698</c:v>
                </c:pt>
                <c:pt idx="51">
                  <c:v>0.16942274584129333</c:v>
                </c:pt>
                <c:pt idx="52">
                  <c:v>0.13772813422636351</c:v>
                </c:pt>
                <c:pt idx="53">
                  <c:v>0.11313220647421715</c:v>
                </c:pt>
                <c:pt idx="54">
                  <c:v>9.2576434876503591E-2</c:v>
                </c:pt>
                <c:pt idx="55">
                  <c:v>6.3134660545332358E-2</c:v>
                </c:pt>
                <c:pt idx="56">
                  <c:v>7.2389812206927279E-2</c:v>
                </c:pt>
                <c:pt idx="57">
                  <c:v>5.8467300446263394E-2</c:v>
                </c:pt>
                <c:pt idx="58">
                  <c:v>0.11136168855194702</c:v>
                </c:pt>
                <c:pt idx="59">
                  <c:v>0.13282914756895939</c:v>
                </c:pt>
                <c:pt idx="60">
                  <c:v>7.1538343917301572E-2</c:v>
                </c:pt>
                <c:pt idx="61">
                  <c:v>9.0866324858607753E-2</c:v>
                </c:pt>
                <c:pt idx="62">
                  <c:v>7.5810126630069544E-2</c:v>
                </c:pt>
                <c:pt idx="63">
                  <c:v>5.8624077835584786E-2</c:v>
                </c:pt>
                <c:pt idx="64">
                  <c:v>6.5611856561431064E-2</c:v>
                </c:pt>
                <c:pt idx="65">
                  <c:v>7.2493543905220004E-2</c:v>
                </c:pt>
                <c:pt idx="66">
                  <c:v>0.12244757726548519</c:v>
                </c:pt>
                <c:pt idx="67">
                  <c:v>0.17968614318183534</c:v>
                </c:pt>
                <c:pt idx="68">
                  <c:v>7.7052358551116418E-2</c:v>
                </c:pt>
                <c:pt idx="69">
                  <c:v>6.0978287133871469E-2</c:v>
                </c:pt>
                <c:pt idx="70">
                  <c:v>3.3381691119282957E-2</c:v>
                </c:pt>
                <c:pt idx="71">
                  <c:v>4.6310398465639231E-2</c:v>
                </c:pt>
                <c:pt idx="72">
                  <c:v>-1.1736217559067603E-2</c:v>
                </c:pt>
                <c:pt idx="73">
                  <c:v>3.0113340330582258E-2</c:v>
                </c:pt>
                <c:pt idx="74">
                  <c:v>5.9002759886131101E-2</c:v>
                </c:pt>
                <c:pt idx="75">
                  <c:v>5.4492177176383529E-2</c:v>
                </c:pt>
                <c:pt idx="76">
                  <c:v>3.6479767127528635E-3</c:v>
                </c:pt>
                <c:pt idx="77">
                  <c:v>-8.9381989383310809E-3</c:v>
                </c:pt>
                <c:pt idx="78">
                  <c:v>2.4806789093352866E-2</c:v>
                </c:pt>
                <c:pt idx="79">
                  <c:v>4.43638481345284E-2</c:v>
                </c:pt>
                <c:pt idx="80">
                  <c:v>1.4801446769309765E-2</c:v>
                </c:pt>
                <c:pt idx="81">
                  <c:v>1.6516464929436016E-2</c:v>
                </c:pt>
                <c:pt idx="82">
                  <c:v>2.7240566928182552E-2</c:v>
                </c:pt>
                <c:pt idx="83">
                  <c:v>5.0430217543965629E-2</c:v>
                </c:pt>
                <c:pt idx="84">
                  <c:v>6.0778091563281053E-2</c:v>
                </c:pt>
                <c:pt idx="85">
                  <c:v>9.3461693837638651E-2</c:v>
                </c:pt>
                <c:pt idx="86">
                  <c:v>7.3312542946244513E-3</c:v>
                </c:pt>
                <c:pt idx="87">
                  <c:v>-9.9767429568158993E-4</c:v>
                </c:pt>
                <c:pt idx="88">
                  <c:v>2.2783029909463653E-2</c:v>
                </c:pt>
                <c:pt idx="89">
                  <c:v>1.6084642800510446E-2</c:v>
                </c:pt>
                <c:pt idx="90">
                  <c:v>4.2523483572825503E-2</c:v>
                </c:pt>
                <c:pt idx="91">
                  <c:v>-5.7922591046038377E-2</c:v>
                </c:pt>
                <c:pt idx="92">
                  <c:v>-2.9807430927336842E-2</c:v>
                </c:pt>
                <c:pt idx="93">
                  <c:v>1.6825205953198977E-2</c:v>
                </c:pt>
                <c:pt idx="94">
                  <c:v>5.6356704899836144E-2</c:v>
                </c:pt>
                <c:pt idx="95">
                  <c:v>-6.6379414496386846E-2</c:v>
                </c:pt>
                <c:pt idx="96">
                  <c:v>-3.3060113415840464E-3</c:v>
                </c:pt>
                <c:pt idx="97">
                  <c:v>1.1135064523192861E-2</c:v>
                </c:pt>
                <c:pt idx="98">
                  <c:v>9.8254494725634856E-2</c:v>
                </c:pt>
                <c:pt idx="99">
                  <c:v>2.2693739475810409E-2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DB-A642-9721-EEB60DDB949E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SEZ!$AK$127:$AK$226</c:f>
              <c:numCache>
                <c:formatCode>General</c:formatCode>
                <c:ptCount val="100"/>
                <c:pt idx="0">
                  <c:v>1.1858753663442131E-2</c:v>
                </c:pt>
                <c:pt idx="1">
                  <c:v>1.5340510637028335E-2</c:v>
                </c:pt>
                <c:pt idx="2">
                  <c:v>-2.4451762069802933E-2</c:v>
                </c:pt>
                <c:pt idx="3">
                  <c:v>-1.5717381398584133E-2</c:v>
                </c:pt>
                <c:pt idx="4">
                  <c:v>5.0372657915882671E-3</c:v>
                </c:pt>
                <c:pt idx="5">
                  <c:v>-6.0579226927323461E-2</c:v>
                </c:pt>
                <c:pt idx="6">
                  <c:v>-5.4552728339859373E-3</c:v>
                </c:pt>
                <c:pt idx="7">
                  <c:v>-6.3922079277795918E-2</c:v>
                </c:pt>
                <c:pt idx="8">
                  <c:v>1.6467466363398176E-2</c:v>
                </c:pt>
                <c:pt idx="9">
                  <c:v>-3.3634405573718648E-2</c:v>
                </c:pt>
                <c:pt idx="10">
                  <c:v>7.8971848938033194E-3</c:v>
                </c:pt>
                <c:pt idx="11">
                  <c:v>1.2913024145614413E-2</c:v>
                </c:pt>
                <c:pt idx="12">
                  <c:v>1.0368817637828029E-2</c:v>
                </c:pt>
                <c:pt idx="13">
                  <c:v>-2.3040754192795998E-2</c:v>
                </c:pt>
                <c:pt idx="14">
                  <c:v>3.3191203952810784E-2</c:v>
                </c:pt>
                <c:pt idx="15">
                  <c:v>1.7764764195801568E-2</c:v>
                </c:pt>
                <c:pt idx="16">
                  <c:v>2.1922092610855894E-2</c:v>
                </c:pt>
                <c:pt idx="17">
                  <c:v>-3.0174721726437839E-2</c:v>
                </c:pt>
                <c:pt idx="18">
                  <c:v>-1.4195896409614342E-2</c:v>
                </c:pt>
                <c:pt idx="19">
                  <c:v>-2.0537572485415597E-2</c:v>
                </c:pt>
                <c:pt idx="20">
                  <c:v>3.6287796020411447E-2</c:v>
                </c:pt>
                <c:pt idx="21">
                  <c:v>1.3686475409790292E-2</c:v>
                </c:pt>
                <c:pt idx="22">
                  <c:v>2.2595077706210717E-3</c:v>
                </c:pt>
                <c:pt idx="23">
                  <c:v>-4.4436302408876027E-2</c:v>
                </c:pt>
                <c:pt idx="24">
                  <c:v>8.3549235635505311E-3</c:v>
                </c:pt>
                <c:pt idx="25">
                  <c:v>4.9166796336993585E-2</c:v>
                </c:pt>
                <c:pt idx="26">
                  <c:v>4.1704518919667984E-2</c:v>
                </c:pt>
                <c:pt idx="27">
                  <c:v>-5.478993641133649E-2</c:v>
                </c:pt>
                <c:pt idx="28">
                  <c:v>1.8026743220133264E-2</c:v>
                </c:pt>
                <c:pt idx="29">
                  <c:v>5.072047687584646E-3</c:v>
                </c:pt>
                <c:pt idx="30">
                  <c:v>0.18515687493493713</c:v>
                </c:pt>
                <c:pt idx="31">
                  <c:v>0.40210460347534899</c:v>
                </c:pt>
                <c:pt idx="32">
                  <c:v>0.33851148066776504</c:v>
                </c:pt>
                <c:pt idx="33">
                  <c:v>0.27505090809844934</c:v>
                </c:pt>
                <c:pt idx="34">
                  <c:v>0.26329563057559635</c:v>
                </c:pt>
                <c:pt idx="35">
                  <c:v>0.20486672747998755</c:v>
                </c:pt>
                <c:pt idx="36">
                  <c:v>0.13150390519311311</c:v>
                </c:pt>
                <c:pt idx="37">
                  <c:v>0.10972954645589304</c:v>
                </c:pt>
                <c:pt idx="38">
                  <c:v>9.352352401073423E-2</c:v>
                </c:pt>
                <c:pt idx="39">
                  <c:v>0.12283897683345119</c:v>
                </c:pt>
                <c:pt idx="40">
                  <c:v>9.0550006344351522E-2</c:v>
                </c:pt>
                <c:pt idx="41">
                  <c:v>0.10172759224844413</c:v>
                </c:pt>
                <c:pt idx="42">
                  <c:v>-5.6383237097104681E-3</c:v>
                </c:pt>
                <c:pt idx="43">
                  <c:v>3.7064368736792128E-2</c:v>
                </c:pt>
                <c:pt idx="44">
                  <c:v>3.560274874189303E-2</c:v>
                </c:pt>
                <c:pt idx="45">
                  <c:v>0.12383650377375759</c:v>
                </c:pt>
                <c:pt idx="46">
                  <c:v>0.2432069675094059</c:v>
                </c:pt>
                <c:pt idx="47">
                  <c:v>0.28561602048778523</c:v>
                </c:pt>
                <c:pt idx="48">
                  <c:v>0.18491061465206535</c:v>
                </c:pt>
                <c:pt idx="49">
                  <c:v>0.12323673902869182</c:v>
                </c:pt>
                <c:pt idx="50">
                  <c:v>9.38580767988276E-2</c:v>
                </c:pt>
                <c:pt idx="51">
                  <c:v>0.1215825923210179</c:v>
                </c:pt>
                <c:pt idx="52">
                  <c:v>0.11991908125672956</c:v>
                </c:pt>
                <c:pt idx="53">
                  <c:v>7.2064877867942814E-2</c:v>
                </c:pt>
                <c:pt idx="54">
                  <c:v>5.4772924496820148E-2</c:v>
                </c:pt>
                <c:pt idx="55">
                  <c:v>4.8996342750524155E-2</c:v>
                </c:pt>
                <c:pt idx="56">
                  <c:v>6.9498486753415148E-2</c:v>
                </c:pt>
                <c:pt idx="57">
                  <c:v>5.9697238310768973E-2</c:v>
                </c:pt>
                <c:pt idx="58">
                  <c:v>0.11326815845178102</c:v>
                </c:pt>
                <c:pt idx="59">
                  <c:v>4.3200809330127578E-2</c:v>
                </c:pt>
                <c:pt idx="60">
                  <c:v>-1.346045997407553E-2</c:v>
                </c:pt>
                <c:pt idx="61">
                  <c:v>5.6796294408147936E-2</c:v>
                </c:pt>
                <c:pt idx="62">
                  <c:v>4.6575210643955728E-2</c:v>
                </c:pt>
                <c:pt idx="63">
                  <c:v>6.4350097263335806E-2</c:v>
                </c:pt>
                <c:pt idx="64">
                  <c:v>5.9207950677666071E-2</c:v>
                </c:pt>
                <c:pt idx="65">
                  <c:v>9.7324115030953895E-2</c:v>
                </c:pt>
                <c:pt idx="66">
                  <c:v>0.11711913862902108</c:v>
                </c:pt>
                <c:pt idx="67">
                  <c:v>5.241176886475829E-2</c:v>
                </c:pt>
                <c:pt idx="68">
                  <c:v>9.321728725335586E-2</c:v>
                </c:pt>
                <c:pt idx="69">
                  <c:v>-1.9719974968628928E-2</c:v>
                </c:pt>
                <c:pt idx="70">
                  <c:v>-3.6601568855255867E-2</c:v>
                </c:pt>
                <c:pt idx="71">
                  <c:v>-3.8154602807581345E-2</c:v>
                </c:pt>
                <c:pt idx="72">
                  <c:v>3.784114211795666E-3</c:v>
                </c:pt>
                <c:pt idx="73">
                  <c:v>9.1692881476965107E-3</c:v>
                </c:pt>
                <c:pt idx="74">
                  <c:v>2.2010385116077471E-2</c:v>
                </c:pt>
                <c:pt idx="75">
                  <c:v>6.4760456747831541E-2</c:v>
                </c:pt>
                <c:pt idx="76">
                  <c:v>9.5868849420900293E-2</c:v>
                </c:pt>
                <c:pt idx="77">
                  <c:v>3.2288323902571456E-2</c:v>
                </c:pt>
                <c:pt idx="78">
                  <c:v>2.0911968381294398E-2</c:v>
                </c:pt>
                <c:pt idx="79">
                  <c:v>3.9324411613505535E-2</c:v>
                </c:pt>
                <c:pt idx="80">
                  <c:v>1.8291955177105652E-2</c:v>
                </c:pt>
                <c:pt idx="81">
                  <c:v>9.3236238927456444E-2</c:v>
                </c:pt>
                <c:pt idx="82">
                  <c:v>5.9716948051832842E-3</c:v>
                </c:pt>
                <c:pt idx="83">
                  <c:v>4.4696988260151282E-2</c:v>
                </c:pt>
                <c:pt idx="84">
                  <c:v>9.0988793339998139E-2</c:v>
                </c:pt>
                <c:pt idx="85">
                  <c:v>1.8124623042841022E-2</c:v>
                </c:pt>
                <c:pt idx="86">
                  <c:v>0.10628257137830321</c:v>
                </c:pt>
                <c:pt idx="87">
                  <c:v>2.3560297616198145E-2</c:v>
                </c:pt>
                <c:pt idx="88">
                  <c:v>-7.8034075511370727E-4</c:v>
                </c:pt>
                <c:pt idx="89">
                  <c:v>1.3721145825350785E-2</c:v>
                </c:pt>
                <c:pt idx="90">
                  <c:v>-1.2825913333013392E-2</c:v>
                </c:pt>
                <c:pt idx="91">
                  <c:v>5.7456035627720274E-2</c:v>
                </c:pt>
                <c:pt idx="92">
                  <c:v>3.9930530743416785E-2</c:v>
                </c:pt>
                <c:pt idx="93">
                  <c:v>5.6698414585440178E-2</c:v>
                </c:pt>
                <c:pt idx="94">
                  <c:v>5.017692056655508E-2</c:v>
                </c:pt>
                <c:pt idx="95">
                  <c:v>6.26171338874906E-2</c:v>
                </c:pt>
                <c:pt idx="96">
                  <c:v>-1.2153574824185959E-2</c:v>
                </c:pt>
                <c:pt idx="97">
                  <c:v>-3.1655181915001641E-2</c:v>
                </c:pt>
                <c:pt idx="98">
                  <c:v>2.3377246740473617E-2</c:v>
                </c:pt>
                <c:pt idx="99">
                  <c:v>8.0014191013565682E-3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DB-A642-9721-EEB60DDB949E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SEZ!$AL$127:$AL$226</c:f>
              <c:numCache>
                <c:formatCode>General</c:formatCode>
                <c:ptCount val="100"/>
                <c:pt idx="0">
                  <c:v>-5.1257285334178997E-2</c:v>
                </c:pt>
                <c:pt idx="1">
                  <c:v>-6.6414034849960696E-2</c:v>
                </c:pt>
                <c:pt idx="2">
                  <c:v>-1.9677489399492203E-2</c:v>
                </c:pt>
                <c:pt idx="3">
                  <c:v>-1.2413502547362449E-2</c:v>
                </c:pt>
                <c:pt idx="4">
                  <c:v>-5.4344270940489554E-2</c:v>
                </c:pt>
                <c:pt idx="5">
                  <c:v>-2.4851845620612267E-2</c:v>
                </c:pt>
                <c:pt idx="6">
                  <c:v>-1.7248659815306294E-2</c:v>
                </c:pt>
                <c:pt idx="7">
                  <c:v>-2.7873192495543424E-2</c:v>
                </c:pt>
                <c:pt idx="8">
                  <c:v>2.0066467666017083E-2</c:v>
                </c:pt>
                <c:pt idx="9">
                  <c:v>-1.062465059412576E-2</c:v>
                </c:pt>
                <c:pt idx="10">
                  <c:v>-2.197287976629303E-2</c:v>
                </c:pt>
                <c:pt idx="11">
                  <c:v>-4.2143426091407442E-2</c:v>
                </c:pt>
                <c:pt idx="12">
                  <c:v>-4.096743157471771E-2</c:v>
                </c:pt>
                <c:pt idx="13">
                  <c:v>-3.7371549277068893E-2</c:v>
                </c:pt>
                <c:pt idx="14">
                  <c:v>-2.8780048561262806E-2</c:v>
                </c:pt>
                <c:pt idx="15">
                  <c:v>2.7341754599147783E-2</c:v>
                </c:pt>
                <c:pt idx="16">
                  <c:v>-5.1004065258183885E-2</c:v>
                </c:pt>
                <c:pt idx="17">
                  <c:v>-2.2511156668233737E-2</c:v>
                </c:pt>
                <c:pt idx="18">
                  <c:v>-2.0975623052566079E-2</c:v>
                </c:pt>
                <c:pt idx="19">
                  <c:v>9.939335072969414E-3</c:v>
                </c:pt>
                <c:pt idx="20">
                  <c:v>-5.6182941511704332E-2</c:v>
                </c:pt>
                <c:pt idx="21">
                  <c:v>-4.572339001408101E-2</c:v>
                </c:pt>
                <c:pt idx="22">
                  <c:v>-1.5409989244091524E-2</c:v>
                </c:pt>
                <c:pt idx="23">
                  <c:v>-4.1512390263685063E-2</c:v>
                </c:pt>
                <c:pt idx="24">
                  <c:v>-5.9523127541694556E-3</c:v>
                </c:pt>
                <c:pt idx="25">
                  <c:v>-2.9872422478545546E-2</c:v>
                </c:pt>
                <c:pt idx="26">
                  <c:v>6.0077204904722611E-2</c:v>
                </c:pt>
                <c:pt idx="27">
                  <c:v>1.7259920591677819E-2</c:v>
                </c:pt>
                <c:pt idx="28">
                  <c:v>-1.2589882072551125E-2</c:v>
                </c:pt>
                <c:pt idx="29">
                  <c:v>-1.7522220037103107E-2</c:v>
                </c:pt>
                <c:pt idx="30">
                  <c:v>-2.2542796895036386E-2</c:v>
                </c:pt>
                <c:pt idx="31">
                  <c:v>0.19795961413937679</c:v>
                </c:pt>
                <c:pt idx="32">
                  <c:v>0.20378760635022111</c:v>
                </c:pt>
                <c:pt idx="33">
                  <c:v>0.17463211996731987</c:v>
                </c:pt>
                <c:pt idx="34">
                  <c:v>0.14787156292560166</c:v>
                </c:pt>
                <c:pt idx="35">
                  <c:v>0.12445808987636364</c:v>
                </c:pt>
                <c:pt idx="36">
                  <c:v>0.21391238066549467</c:v>
                </c:pt>
                <c:pt idx="37">
                  <c:v>0.12460508919094986</c:v>
                </c:pt>
                <c:pt idx="38">
                  <c:v>6.4398945448927825E-2</c:v>
                </c:pt>
                <c:pt idx="39">
                  <c:v>3.5548757776199945E-2</c:v>
                </c:pt>
                <c:pt idx="40">
                  <c:v>-6.4229385276969142E-2</c:v>
                </c:pt>
                <c:pt idx="41">
                  <c:v>2.1697020223666607E-2</c:v>
                </c:pt>
                <c:pt idx="42">
                  <c:v>8.8531594957695622E-2</c:v>
                </c:pt>
                <c:pt idx="43">
                  <c:v>7.5236116175130582E-2</c:v>
                </c:pt>
                <c:pt idx="44">
                  <c:v>1.4093736156786713E-2</c:v>
                </c:pt>
                <c:pt idx="45">
                  <c:v>1.4833252762118177E-2</c:v>
                </c:pt>
                <c:pt idx="46">
                  <c:v>0.26817979140286308</c:v>
                </c:pt>
                <c:pt idx="47">
                  <c:v>0.37157179862170858</c:v>
                </c:pt>
                <c:pt idx="48">
                  <c:v>0.27768040820058876</c:v>
                </c:pt>
                <c:pt idx="49">
                  <c:v>0.24136489571076644</c:v>
                </c:pt>
                <c:pt idx="50">
                  <c:v>0.19207738153972789</c:v>
                </c:pt>
                <c:pt idx="51">
                  <c:v>0.15113492805710091</c:v>
                </c:pt>
                <c:pt idx="52">
                  <c:v>0.12821669334042607</c:v>
                </c:pt>
                <c:pt idx="53">
                  <c:v>0.12683041905554482</c:v>
                </c:pt>
                <c:pt idx="54">
                  <c:v>0.17010452142574958</c:v>
                </c:pt>
                <c:pt idx="55">
                  <c:v>0.10195147289284499</c:v>
                </c:pt>
                <c:pt idx="56">
                  <c:v>3.1726775596958301E-2</c:v>
                </c:pt>
                <c:pt idx="57">
                  <c:v>4.5666752042872939E-2</c:v>
                </c:pt>
                <c:pt idx="58">
                  <c:v>7.32731447129054E-2</c:v>
                </c:pt>
                <c:pt idx="59">
                  <c:v>5.0443148889611863E-2</c:v>
                </c:pt>
                <c:pt idx="60">
                  <c:v>5.562202514313231E-2</c:v>
                </c:pt>
                <c:pt idx="61">
                  <c:v>5.3658955419333208E-2</c:v>
                </c:pt>
                <c:pt idx="62">
                  <c:v>3.5573617954402031E-2</c:v>
                </c:pt>
                <c:pt idx="63">
                  <c:v>1.5722028698236048E-2</c:v>
                </c:pt>
                <c:pt idx="64">
                  <c:v>6.2763872858877925E-2</c:v>
                </c:pt>
                <c:pt idx="65">
                  <c:v>4.1788269458626556E-2</c:v>
                </c:pt>
                <c:pt idx="66">
                  <c:v>-1.4948729763789646E-3</c:v>
                </c:pt>
                <c:pt idx="67">
                  <c:v>9.4947486165310915E-2</c:v>
                </c:pt>
                <c:pt idx="68">
                  <c:v>8.9714369522985934E-2</c:v>
                </c:pt>
                <c:pt idx="69">
                  <c:v>6.7300511465248958E-2</c:v>
                </c:pt>
                <c:pt idx="70">
                  <c:v>2.0778765815372354E-2</c:v>
                </c:pt>
                <c:pt idx="71">
                  <c:v>6.4521084585311972E-2</c:v>
                </c:pt>
                <c:pt idx="72">
                  <c:v>2.4062569354247217E-2</c:v>
                </c:pt>
                <c:pt idx="73">
                  <c:v>-2.9383865933009002E-2</c:v>
                </c:pt>
                <c:pt idx="74">
                  <c:v>6.4622883575894394E-2</c:v>
                </c:pt>
                <c:pt idx="75">
                  <c:v>2.4426628485625518E-2</c:v>
                </c:pt>
                <c:pt idx="76">
                  <c:v>6.9265742943674324E-2</c:v>
                </c:pt>
                <c:pt idx="77">
                  <c:v>-4.5314032297125009E-2</c:v>
                </c:pt>
                <c:pt idx="78">
                  <c:v>3.7586408034605286E-2</c:v>
                </c:pt>
                <c:pt idx="79">
                  <c:v>6.2594273382289817E-2</c:v>
                </c:pt>
                <c:pt idx="80">
                  <c:v>-2.8140070930313586E-2</c:v>
                </c:pt>
                <c:pt idx="81">
                  <c:v>-4.4579035724193923E-2</c:v>
                </c:pt>
                <c:pt idx="82">
                  <c:v>9.6209459559181754E-2</c:v>
                </c:pt>
                <c:pt idx="83">
                  <c:v>-1.1350607102256089E-2</c:v>
                </c:pt>
                <c:pt idx="84">
                  <c:v>-1.6834782065949912E-2</c:v>
                </c:pt>
                <c:pt idx="85">
                  <c:v>-4.3176941325911343E-2</c:v>
                </c:pt>
                <c:pt idx="86">
                  <c:v>-1.0859790540519354E-2</c:v>
                </c:pt>
                <c:pt idx="87">
                  <c:v>1.0240113750742415E-2</c:v>
                </c:pt>
                <c:pt idx="88">
                  <c:v>5.5746542209605997E-3</c:v>
                </c:pt>
                <c:pt idx="89">
                  <c:v>4.4092798151802066E-2</c:v>
                </c:pt>
                <c:pt idx="90">
                  <c:v>5.263457851120399E-2</c:v>
                </c:pt>
                <c:pt idx="91">
                  <c:v>2.0086807811818784E-2</c:v>
                </c:pt>
                <c:pt idx="92">
                  <c:v>-3.6446613081748E-2</c:v>
                </c:pt>
                <c:pt idx="93">
                  <c:v>-2.7913971048720749E-2</c:v>
                </c:pt>
                <c:pt idx="94">
                  <c:v>1.5039110759483235E-2</c:v>
                </c:pt>
                <c:pt idx="95">
                  <c:v>3.6996150760060229E-2</c:v>
                </c:pt>
                <c:pt idx="96">
                  <c:v>-6.4000907465286755E-3</c:v>
                </c:pt>
                <c:pt idx="97">
                  <c:v>1.151112720941402E-2</c:v>
                </c:pt>
                <c:pt idx="98">
                  <c:v>-6.2915117073456739E-3</c:v>
                </c:pt>
                <c:pt idx="99">
                  <c:v>-1.173952641183647E-2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DB-A642-9721-EEB60DDB949E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SEZ!$AM$127:$AM$226</c:f>
              <c:numCache>
                <c:formatCode>General</c:formatCode>
                <c:ptCount val="100"/>
                <c:pt idx="0">
                  <c:v>-3.1716032947092153E-2</c:v>
                </c:pt>
                <c:pt idx="1">
                  <c:v>-7.1367246998355225E-3</c:v>
                </c:pt>
                <c:pt idx="2">
                  <c:v>-5.1176653498947872E-2</c:v>
                </c:pt>
                <c:pt idx="3">
                  <c:v>-4.6912012244778215E-2</c:v>
                </c:pt>
                <c:pt idx="4">
                  <c:v>9.2957677953953953E-3</c:v>
                </c:pt>
                <c:pt idx="5">
                  <c:v>1.0618655496081476E-2</c:v>
                </c:pt>
                <c:pt idx="6">
                  <c:v>-1.4873461238797086E-2</c:v>
                </c:pt>
                <c:pt idx="7">
                  <c:v>-1.5659731649822425E-2</c:v>
                </c:pt>
                <c:pt idx="8">
                  <c:v>1.0498392977837286E-2</c:v>
                </c:pt>
                <c:pt idx="9">
                  <c:v>-1.2708735910401682E-2</c:v>
                </c:pt>
                <c:pt idx="10">
                  <c:v>1.9092370787736793E-2</c:v>
                </c:pt>
                <c:pt idx="11">
                  <c:v>-1.2304818154628978E-2</c:v>
                </c:pt>
                <c:pt idx="12">
                  <c:v>-4.9200080820063531E-2</c:v>
                </c:pt>
                <c:pt idx="13">
                  <c:v>-3.1210337044949608E-2</c:v>
                </c:pt>
                <c:pt idx="14">
                  <c:v>4.4501307849180806E-2</c:v>
                </c:pt>
                <c:pt idx="15">
                  <c:v>-4.4303319688215693E-2</c:v>
                </c:pt>
                <c:pt idx="16">
                  <c:v>1.3150329836500895E-2</c:v>
                </c:pt>
                <c:pt idx="17">
                  <c:v>-2.4753243904573036E-2</c:v>
                </c:pt>
                <c:pt idx="18">
                  <c:v>-4.7747688415196096E-2</c:v>
                </c:pt>
                <c:pt idx="19">
                  <c:v>2.0982683064540857E-2</c:v>
                </c:pt>
                <c:pt idx="20">
                  <c:v>-5.5333355149456226E-2</c:v>
                </c:pt>
                <c:pt idx="21">
                  <c:v>3.4716388805476763E-4</c:v>
                </c:pt>
                <c:pt idx="22">
                  <c:v>-4.5256120597701559E-2</c:v>
                </c:pt>
                <c:pt idx="23">
                  <c:v>-3.0693641800531597E-3</c:v>
                </c:pt>
                <c:pt idx="24">
                  <c:v>7.0447820649197183E-3</c:v>
                </c:pt>
                <c:pt idx="25">
                  <c:v>5.5831474741151049E-3</c:v>
                </c:pt>
                <c:pt idx="26">
                  <c:v>-2.0029231779007645E-2</c:v>
                </c:pt>
                <c:pt idx="27">
                  <c:v>1.0470666420025771E-2</c:v>
                </c:pt>
                <c:pt idx="28">
                  <c:v>-2.0547250595733091E-2</c:v>
                </c:pt>
                <c:pt idx="29">
                  <c:v>-4.2280421978584552E-2</c:v>
                </c:pt>
                <c:pt idx="30">
                  <c:v>-1.8037255456894691E-2</c:v>
                </c:pt>
                <c:pt idx="31">
                  <c:v>5.9136024028040336E-2</c:v>
                </c:pt>
                <c:pt idx="32">
                  <c:v>0.11897632544470542</c:v>
                </c:pt>
                <c:pt idx="33">
                  <c:v>1.5961141012434718E-3</c:v>
                </c:pt>
                <c:pt idx="34">
                  <c:v>2.5006799282222131E-2</c:v>
                </c:pt>
                <c:pt idx="35">
                  <c:v>6.4677227952149252E-2</c:v>
                </c:pt>
                <c:pt idx="36">
                  <c:v>3.1257255401213289E-2</c:v>
                </c:pt>
                <c:pt idx="37">
                  <c:v>7.1233018510249949E-2</c:v>
                </c:pt>
                <c:pt idx="38">
                  <c:v>2.5583351943216332E-2</c:v>
                </c:pt>
                <c:pt idx="39">
                  <c:v>-1.0186417856980387E-2</c:v>
                </c:pt>
                <c:pt idx="40">
                  <c:v>-6.1807860111734569E-3</c:v>
                </c:pt>
                <c:pt idx="41">
                  <c:v>-6.1996971210157265E-2</c:v>
                </c:pt>
                <c:pt idx="42">
                  <c:v>3.6579499389353898E-2</c:v>
                </c:pt>
                <c:pt idx="43">
                  <c:v>-3.0581297895917146E-2</c:v>
                </c:pt>
                <c:pt idx="44">
                  <c:v>5.7628178507549865E-2</c:v>
                </c:pt>
                <c:pt idx="45">
                  <c:v>-8.5397113453104263E-3</c:v>
                </c:pt>
                <c:pt idx="46">
                  <c:v>7.3224994832362902E-2</c:v>
                </c:pt>
                <c:pt idx="47">
                  <c:v>0.10166194584937076</c:v>
                </c:pt>
                <c:pt idx="48">
                  <c:v>2.3498839660670703E-2</c:v>
                </c:pt>
                <c:pt idx="49">
                  <c:v>3.6107691502314312E-2</c:v>
                </c:pt>
                <c:pt idx="50">
                  <c:v>4.5833323634743107E-2</c:v>
                </c:pt>
                <c:pt idx="51">
                  <c:v>7.891418783252753E-2</c:v>
                </c:pt>
                <c:pt idx="52">
                  <c:v>1.7612251825057837E-2</c:v>
                </c:pt>
                <c:pt idx="53">
                  <c:v>5.7794651955479913E-2</c:v>
                </c:pt>
                <c:pt idx="54">
                  <c:v>6.5852970924630298E-3</c:v>
                </c:pt>
                <c:pt idx="55">
                  <c:v>-2.0467037549883313E-2</c:v>
                </c:pt>
                <c:pt idx="56">
                  <c:v>-2.046395682123759E-2</c:v>
                </c:pt>
                <c:pt idx="57">
                  <c:v>3.2860717610782159E-2</c:v>
                </c:pt>
                <c:pt idx="58">
                  <c:v>2.1805922219314884E-2</c:v>
                </c:pt>
                <c:pt idx="59">
                  <c:v>2.1278661216652266E-2</c:v>
                </c:pt>
                <c:pt idx="60">
                  <c:v>-3.5380913384470201E-3</c:v>
                </c:pt>
                <c:pt idx="61">
                  <c:v>-1.5006046671624172E-2</c:v>
                </c:pt>
                <c:pt idx="62">
                  <c:v>1.8358472763688762E-2</c:v>
                </c:pt>
                <c:pt idx="63">
                  <c:v>7.0455876184100832E-2</c:v>
                </c:pt>
                <c:pt idx="64">
                  <c:v>-2.5414870316617806E-4</c:v>
                </c:pt>
                <c:pt idx="65">
                  <c:v>2.5456927967680693E-2</c:v>
                </c:pt>
                <c:pt idx="66">
                  <c:v>-2.6002194117761737E-2</c:v>
                </c:pt>
                <c:pt idx="67">
                  <c:v>-6.9329789993346116E-2</c:v>
                </c:pt>
                <c:pt idx="68">
                  <c:v>4.7288796768256272E-2</c:v>
                </c:pt>
                <c:pt idx="69">
                  <c:v>-4.0430273275235851E-2</c:v>
                </c:pt>
                <c:pt idx="70">
                  <c:v>6.1689263468979821E-2</c:v>
                </c:pt>
                <c:pt idx="71">
                  <c:v>8.2034851849584992E-2</c:v>
                </c:pt>
                <c:pt idx="72">
                  <c:v>7.0795144278733497E-4</c:v>
                </c:pt>
                <c:pt idx="73">
                  <c:v>-1.9346291288781492E-3</c:v>
                </c:pt>
                <c:pt idx="74">
                  <c:v>-6.1407365387790448E-3</c:v>
                </c:pt>
                <c:pt idx="75">
                  <c:v>2.1149772658195842E-4</c:v>
                </c:pt>
                <c:pt idx="76">
                  <c:v>2.6292604138098571E-2</c:v>
                </c:pt>
                <c:pt idx="77">
                  <c:v>4.2510175874918522E-3</c:v>
                </c:pt>
                <c:pt idx="78">
                  <c:v>3.484961320424939E-2</c:v>
                </c:pt>
                <c:pt idx="79">
                  <c:v>-4.2319398901006387E-3</c:v>
                </c:pt>
                <c:pt idx="80">
                  <c:v>-4.5125143989834292E-3</c:v>
                </c:pt>
                <c:pt idx="81">
                  <c:v>-4.5320872949792243E-2</c:v>
                </c:pt>
                <c:pt idx="82">
                  <c:v>-1.2301737425983254E-2</c:v>
                </c:pt>
                <c:pt idx="83">
                  <c:v>2.245047911263692E-2</c:v>
                </c:pt>
                <c:pt idx="84">
                  <c:v>-2.1142401729662589E-2</c:v>
                </c:pt>
                <c:pt idx="85">
                  <c:v>5.1803205244851477E-2</c:v>
                </c:pt>
                <c:pt idx="86">
                  <c:v>-5.0606205244714639E-2</c:v>
                </c:pt>
                <c:pt idx="87">
                  <c:v>-7.5868533852940859E-3</c:v>
                </c:pt>
                <c:pt idx="88">
                  <c:v>-1.0451588722634558E-2</c:v>
                </c:pt>
                <c:pt idx="89">
                  <c:v>5.0836130292640043E-3</c:v>
                </c:pt>
                <c:pt idx="90">
                  <c:v>-9.2582057261298371E-3</c:v>
                </c:pt>
                <c:pt idx="91">
                  <c:v>-3.6939693618569594E-2</c:v>
                </c:pt>
                <c:pt idx="92">
                  <c:v>4.1924837432230962E-3</c:v>
                </c:pt>
                <c:pt idx="93">
                  <c:v>3.42298162411541E-2</c:v>
                </c:pt>
                <c:pt idx="94">
                  <c:v>2.8818117021226542E-2</c:v>
                </c:pt>
                <c:pt idx="95">
                  <c:v>-1.2859805715103111E-2</c:v>
                </c:pt>
                <c:pt idx="96">
                  <c:v>-1.2357190541606286E-2</c:v>
                </c:pt>
                <c:pt idx="97">
                  <c:v>1.4658175356991369E-2</c:v>
                </c:pt>
                <c:pt idx="98">
                  <c:v>6.7452508057702781E-2</c:v>
                </c:pt>
                <c:pt idx="99">
                  <c:v>-2.9067290918135223E-2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DB-A642-9721-EEB60DDB949E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SEZ!$AN$127:$AN$226</c:f>
              <c:numCache>
                <c:formatCode>General</c:formatCode>
                <c:ptCount val="100"/>
                <c:pt idx="0">
                  <c:v>6.1542637217281593E-2</c:v>
                </c:pt>
                <c:pt idx="1">
                  <c:v>3.9014062404936857E-2</c:v>
                </c:pt>
                <c:pt idx="2">
                  <c:v>-5.0590575327814642E-2</c:v>
                </c:pt>
                <c:pt idx="3">
                  <c:v>2.0229437269498024E-2</c:v>
                </c:pt>
                <c:pt idx="4">
                  <c:v>-5.9750601562043142E-3</c:v>
                </c:pt>
                <c:pt idx="5">
                  <c:v>2.4629045764394814E-2</c:v>
                </c:pt>
                <c:pt idx="6">
                  <c:v>4.954289948080879E-2</c:v>
                </c:pt>
                <c:pt idx="7">
                  <c:v>5.3686545073787215E-2</c:v>
                </c:pt>
                <c:pt idx="8">
                  <c:v>3.5586325359170098E-2</c:v>
                </c:pt>
                <c:pt idx="9">
                  <c:v>2.3999377025675638E-2</c:v>
                </c:pt>
                <c:pt idx="10">
                  <c:v>3.9554931706144353E-2</c:v>
                </c:pt>
                <c:pt idx="11">
                  <c:v>2.0864323713525531E-2</c:v>
                </c:pt>
                <c:pt idx="12">
                  <c:v>-3.8839121606202648E-2</c:v>
                </c:pt>
                <c:pt idx="13">
                  <c:v>4.7358748349285398E-2</c:v>
                </c:pt>
                <c:pt idx="14">
                  <c:v>-4.1800710828668081E-4</c:v>
                </c:pt>
                <c:pt idx="15">
                  <c:v>1.7405181988638791E-2</c:v>
                </c:pt>
                <c:pt idx="16">
                  <c:v>5.0392007184287976E-2</c:v>
                </c:pt>
                <c:pt idx="17">
                  <c:v>2.9945690579049122E-2</c:v>
                </c:pt>
                <c:pt idx="18">
                  <c:v>-1.8025695131250886E-4</c:v>
                </c:pt>
                <c:pt idx="19">
                  <c:v>1.4836988056967891E-2</c:v>
                </c:pt>
                <c:pt idx="20">
                  <c:v>-2.0736342262566352E-2</c:v>
                </c:pt>
                <c:pt idx="21">
                  <c:v>-3.7689552834779295E-2</c:v>
                </c:pt>
                <c:pt idx="22">
                  <c:v>4.14046574615844E-2</c:v>
                </c:pt>
                <c:pt idx="23">
                  <c:v>-5.7106406337956481E-2</c:v>
                </c:pt>
                <c:pt idx="24">
                  <c:v>-1.2208741290616144E-2</c:v>
                </c:pt>
                <c:pt idx="25">
                  <c:v>6.659564024295999E-3</c:v>
                </c:pt>
                <c:pt idx="26">
                  <c:v>3.5996555133129257E-2</c:v>
                </c:pt>
                <c:pt idx="27">
                  <c:v>2.6659028471147369E-2</c:v>
                </c:pt>
                <c:pt idx="28">
                  <c:v>2.6849720833076549E-2</c:v>
                </c:pt>
                <c:pt idx="29">
                  <c:v>5.4961437219880602E-2</c:v>
                </c:pt>
                <c:pt idx="30">
                  <c:v>0.19101054350571911</c:v>
                </c:pt>
                <c:pt idx="31">
                  <c:v>0.68474407943040771</c:v>
                </c:pt>
                <c:pt idx="32">
                  <c:v>0.64407629978453829</c:v>
                </c:pt>
                <c:pt idx="33">
                  <c:v>0.41969223020673335</c:v>
                </c:pt>
                <c:pt idx="34">
                  <c:v>0.27837619497757471</c:v>
                </c:pt>
                <c:pt idx="35">
                  <c:v>0.17602982243459706</c:v>
                </c:pt>
                <c:pt idx="36">
                  <c:v>0.18354627149669975</c:v>
                </c:pt>
                <c:pt idx="37">
                  <c:v>9.700875845982003E-2</c:v>
                </c:pt>
                <c:pt idx="38">
                  <c:v>0.15534319604336483</c:v>
                </c:pt>
                <c:pt idx="39">
                  <c:v>0.16787326922315851</c:v>
                </c:pt>
                <c:pt idx="40">
                  <c:v>0.15314329334864649</c:v>
                </c:pt>
                <c:pt idx="41">
                  <c:v>0.13668911198790437</c:v>
                </c:pt>
                <c:pt idx="42">
                  <c:v>8.3060060119778831E-2</c:v>
                </c:pt>
                <c:pt idx="43">
                  <c:v>0.11090262167048871</c:v>
                </c:pt>
                <c:pt idx="44">
                  <c:v>4.2768447492459429E-2</c:v>
                </c:pt>
                <c:pt idx="45">
                  <c:v>0.12299903462607069</c:v>
                </c:pt>
                <c:pt idx="46">
                  <c:v>0.38613066984900746</c:v>
                </c:pt>
                <c:pt idx="47">
                  <c:v>0.34561174247533061</c:v>
                </c:pt>
                <c:pt idx="48">
                  <c:v>0.2185997017835298</c:v>
                </c:pt>
                <c:pt idx="49">
                  <c:v>0.22987309556217428</c:v>
                </c:pt>
                <c:pt idx="50">
                  <c:v>0.15148957610771391</c:v>
                </c:pt>
                <c:pt idx="51">
                  <c:v>0.14872803173782467</c:v>
                </c:pt>
                <c:pt idx="52">
                  <c:v>0.14249169252712371</c:v>
                </c:pt>
                <c:pt idx="53">
                  <c:v>0.10862967110145365</c:v>
                </c:pt>
                <c:pt idx="54">
                  <c:v>9.6671773454717502E-2</c:v>
                </c:pt>
                <c:pt idx="55">
                  <c:v>0.12485663616310823</c:v>
                </c:pt>
                <c:pt idx="56">
                  <c:v>4.946975315922212E-2</c:v>
                </c:pt>
                <c:pt idx="57">
                  <c:v>0.13077420311365087</c:v>
                </c:pt>
                <c:pt idx="58">
                  <c:v>6.9879447380032655E-2</c:v>
                </c:pt>
                <c:pt idx="59">
                  <c:v>6.3763312285963325E-2</c:v>
                </c:pt>
                <c:pt idx="60">
                  <c:v>8.0196622825472089E-2</c:v>
                </c:pt>
                <c:pt idx="61">
                  <c:v>1.4838957002367263E-3</c:v>
                </c:pt>
                <c:pt idx="62">
                  <c:v>4.1519545425637759E-2</c:v>
                </c:pt>
                <c:pt idx="63">
                  <c:v>7.1227584294982674E-2</c:v>
                </c:pt>
                <c:pt idx="64">
                  <c:v>7.8302497351276201E-2</c:v>
                </c:pt>
                <c:pt idx="65">
                  <c:v>9.2313906602287402E-2</c:v>
                </c:pt>
                <c:pt idx="66">
                  <c:v>9.72856906302417E-2</c:v>
                </c:pt>
                <c:pt idx="67">
                  <c:v>4.0921281366038564E-2</c:v>
                </c:pt>
                <c:pt idx="68">
                  <c:v>8.2574124395213805E-2</c:v>
                </c:pt>
                <c:pt idx="69">
                  <c:v>5.8833368347745683E-2</c:v>
                </c:pt>
                <c:pt idx="70">
                  <c:v>0.13309421147773093</c:v>
                </c:pt>
                <c:pt idx="71">
                  <c:v>7.0705026185989339E-2</c:v>
                </c:pt>
                <c:pt idx="72">
                  <c:v>6.4769148043232527E-2</c:v>
                </c:pt>
                <c:pt idx="73">
                  <c:v>8.7362993395566441E-2</c:v>
                </c:pt>
                <c:pt idx="74">
                  <c:v>4.2405275513545261E-2</c:v>
                </c:pt>
                <c:pt idx="75">
                  <c:v>5.5766145204603948E-2</c:v>
                </c:pt>
                <c:pt idx="76">
                  <c:v>7.1386970425061841E-2</c:v>
                </c:pt>
                <c:pt idx="77">
                  <c:v>8.9100390815972319E-2</c:v>
                </c:pt>
                <c:pt idx="78">
                  <c:v>1.1171500854226961E-2</c:v>
                </c:pt>
                <c:pt idx="79">
                  <c:v>5.24559541991797E-2</c:v>
                </c:pt>
                <c:pt idx="80">
                  <c:v>3.0334951084504971E-2</c:v>
                </c:pt>
                <c:pt idx="81">
                  <c:v>7.9342297416684568E-2</c:v>
                </c:pt>
                <c:pt idx="82">
                  <c:v>4.7706267212274563E-2</c:v>
                </c:pt>
                <c:pt idx="83">
                  <c:v>3.452821410154757E-2</c:v>
                </c:pt>
                <c:pt idx="84">
                  <c:v>-1.8811304345600322E-3</c:v>
                </c:pt>
                <c:pt idx="85">
                  <c:v>2.8182204632101568E-2</c:v>
                </c:pt>
                <c:pt idx="86">
                  <c:v>7.4973995153637799E-2</c:v>
                </c:pt>
                <c:pt idx="87">
                  <c:v>5.2314879261314694E-2</c:v>
                </c:pt>
                <c:pt idx="88">
                  <c:v>6.157916115443994E-2</c:v>
                </c:pt>
                <c:pt idx="89">
                  <c:v>8.737086917716394E-2</c:v>
                </c:pt>
                <c:pt idx="90">
                  <c:v>8.2655146498397974E-2</c:v>
                </c:pt>
                <c:pt idx="91">
                  <c:v>2.7691051202228215E-2</c:v>
                </c:pt>
                <c:pt idx="92">
                  <c:v>6.8722101274281772E-2</c:v>
                </c:pt>
                <c:pt idx="93">
                  <c:v>9.2387052923874072E-2</c:v>
                </c:pt>
                <c:pt idx="94">
                  <c:v>5.942897433105572E-2</c:v>
                </c:pt>
                <c:pt idx="95">
                  <c:v>7.990137946283625E-2</c:v>
                </c:pt>
                <c:pt idx="96">
                  <c:v>6.7828593852046745E-2</c:v>
                </c:pt>
                <c:pt idx="97">
                  <c:v>6.5539891719816709E-2</c:v>
                </c:pt>
                <c:pt idx="98">
                  <c:v>6.7765882941076744E-2</c:v>
                </c:pt>
                <c:pt idx="99">
                  <c:v>-1.8343187576899622E-2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DB-A642-9721-EEB60DDB949E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SEZ!$AO$127:$AO$226</c:f>
              <c:numCache>
                <c:formatCode>General</c:formatCode>
                <c:ptCount val="100"/>
                <c:pt idx="0">
                  <c:v>-4.7799567176328439E-2</c:v>
                </c:pt>
                <c:pt idx="1">
                  <c:v>4.694861769875297E-2</c:v>
                </c:pt>
                <c:pt idx="2">
                  <c:v>5.2332896904200375E-3</c:v>
                </c:pt>
                <c:pt idx="3">
                  <c:v>1.9348933297459927E-2</c:v>
                </c:pt>
                <c:pt idx="4">
                  <c:v>-1.8710688843623584E-2</c:v>
                </c:pt>
                <c:pt idx="5">
                  <c:v>-1.7764901907166557E-2</c:v>
                </c:pt>
                <c:pt idx="6">
                  <c:v>-9.6679220446437807E-3</c:v>
                </c:pt>
                <c:pt idx="7">
                  <c:v>-2.2674109703650976E-2</c:v>
                </c:pt>
                <c:pt idx="8">
                  <c:v>-1.6720784181146281E-2</c:v>
                </c:pt>
                <c:pt idx="9">
                  <c:v>-2.9101945977107264E-2</c:v>
                </c:pt>
                <c:pt idx="10">
                  <c:v>-3.7136714364215569E-2</c:v>
                </c:pt>
                <c:pt idx="11">
                  <c:v>3.6881356204126262E-2</c:v>
                </c:pt>
                <c:pt idx="12">
                  <c:v>-4.9547202886888402E-2</c:v>
                </c:pt>
                <c:pt idx="13">
                  <c:v>3.8645488198461635E-2</c:v>
                </c:pt>
                <c:pt idx="14">
                  <c:v>3.6976344609395147E-2</c:v>
                </c:pt>
                <c:pt idx="15">
                  <c:v>-3.4037547827631622E-3</c:v>
                </c:pt>
                <c:pt idx="16">
                  <c:v>2.8480111551968088E-2</c:v>
                </c:pt>
                <c:pt idx="17">
                  <c:v>-1.1618472827526141E-2</c:v>
                </c:pt>
                <c:pt idx="18">
                  <c:v>3.6230130360966159E-2</c:v>
                </c:pt>
                <c:pt idx="19">
                  <c:v>4.5099416633183606E-2</c:v>
                </c:pt>
                <c:pt idx="20">
                  <c:v>-9.8708371169661836E-3</c:v>
                </c:pt>
                <c:pt idx="21">
                  <c:v>-4.3842723266041571E-2</c:v>
                </c:pt>
                <c:pt idx="22">
                  <c:v>1.0047422826557734E-3</c:v>
                </c:pt>
                <c:pt idx="23">
                  <c:v>-6.2589402041196174E-2</c:v>
                </c:pt>
                <c:pt idx="24">
                  <c:v>-5.4099745933509635E-2</c:v>
                </c:pt>
                <c:pt idx="25">
                  <c:v>6.4382925453552467E-2</c:v>
                </c:pt>
                <c:pt idx="26">
                  <c:v>1.1703606590069219E-2</c:v>
                </c:pt>
                <c:pt idx="27">
                  <c:v>4.0602615931084517E-2</c:v>
                </c:pt>
                <c:pt idx="28">
                  <c:v>-7.0437643820909279E-2</c:v>
                </c:pt>
                <c:pt idx="29">
                  <c:v>2.2625009000178435E-2</c:v>
                </c:pt>
                <c:pt idx="30">
                  <c:v>0.1498493091431829</c:v>
                </c:pt>
                <c:pt idx="31">
                  <c:v>0.25842504566289959</c:v>
                </c:pt>
                <c:pt idx="32">
                  <c:v>0.34739662010768485</c:v>
                </c:pt>
                <c:pt idx="33">
                  <c:v>0.13227095540718109</c:v>
                </c:pt>
                <c:pt idx="34">
                  <c:v>0.115039562724704</c:v>
                </c:pt>
                <c:pt idx="35">
                  <c:v>0.12682825994977678</c:v>
                </c:pt>
                <c:pt idx="36">
                  <c:v>6.4857436204504057E-2</c:v>
                </c:pt>
                <c:pt idx="37">
                  <c:v>8.3329284735583306E-2</c:v>
                </c:pt>
                <c:pt idx="38">
                  <c:v>4.4860490065560629E-2</c:v>
                </c:pt>
                <c:pt idx="39">
                  <c:v>3.3886795514071831E-2</c:v>
                </c:pt>
                <c:pt idx="40">
                  <c:v>5.9660244264463244E-2</c:v>
                </c:pt>
                <c:pt idx="41">
                  <c:v>5.4027679815369364E-2</c:v>
                </c:pt>
                <c:pt idx="42">
                  <c:v>3.7591558957254675E-2</c:v>
                </c:pt>
                <c:pt idx="43">
                  <c:v>0.1152522893122131</c:v>
                </c:pt>
                <c:pt idx="44">
                  <c:v>2.1829866558434599E-3</c:v>
                </c:pt>
                <c:pt idx="45">
                  <c:v>9.1544002780346287E-2</c:v>
                </c:pt>
                <c:pt idx="46">
                  <c:v>0.29710980148587751</c:v>
                </c:pt>
                <c:pt idx="47">
                  <c:v>0.20299990419217159</c:v>
                </c:pt>
                <c:pt idx="48">
                  <c:v>0.15047767739052348</c:v>
                </c:pt>
                <c:pt idx="49">
                  <c:v>6.57345425346543E-2</c:v>
                </c:pt>
                <c:pt idx="50">
                  <c:v>0.13955950954586041</c:v>
                </c:pt>
                <c:pt idx="51">
                  <c:v>5.6992913778711948E-2</c:v>
                </c:pt>
                <c:pt idx="52">
                  <c:v>6.709931351523718E-2</c:v>
                </c:pt>
                <c:pt idx="53">
                  <c:v>4.3747799552081773E-2</c:v>
                </c:pt>
                <c:pt idx="54">
                  <c:v>5.714342889080657E-2</c:v>
                </c:pt>
                <c:pt idx="55">
                  <c:v>3.4829347885082698E-2</c:v>
                </c:pt>
                <c:pt idx="56">
                  <c:v>5.7176098001812781E-2</c:v>
                </c:pt>
                <c:pt idx="57">
                  <c:v>8.1123311101302553E-2</c:v>
                </c:pt>
                <c:pt idx="58">
                  <c:v>-3.5336678693427832E-2</c:v>
                </c:pt>
                <c:pt idx="59">
                  <c:v>-8.8072041794207481E-3</c:v>
                </c:pt>
                <c:pt idx="60">
                  <c:v>5.3088362009804657E-2</c:v>
                </c:pt>
                <c:pt idx="61">
                  <c:v>6.3600699709822905E-2</c:v>
                </c:pt>
                <c:pt idx="62">
                  <c:v>7.410969502554679E-2</c:v>
                </c:pt>
                <c:pt idx="63">
                  <c:v>2.3639584361790453E-2</c:v>
                </c:pt>
                <c:pt idx="64">
                  <c:v>1.2017790713739509E-2</c:v>
                </c:pt>
                <c:pt idx="65">
                  <c:v>-1.1742895778355076E-2</c:v>
                </c:pt>
                <c:pt idx="66">
                  <c:v>-8.0708014461784439E-3</c:v>
                </c:pt>
                <c:pt idx="67">
                  <c:v>4.9586513638944216E-2</c:v>
                </c:pt>
                <c:pt idx="68">
                  <c:v>7.5049012831111497E-2</c:v>
                </c:pt>
                <c:pt idx="69">
                  <c:v>-5.1612020085098033E-3</c:v>
                </c:pt>
                <c:pt idx="70">
                  <c:v>4.4618328932491493E-2</c:v>
                </c:pt>
                <c:pt idx="71">
                  <c:v>-4.1037923748828496E-2</c:v>
                </c:pt>
                <c:pt idx="72">
                  <c:v>9.3884103061794455E-2</c:v>
                </c:pt>
                <c:pt idx="73">
                  <c:v>6.638253381236825E-2</c:v>
                </c:pt>
                <c:pt idx="74">
                  <c:v>1.3222235067041087E-2</c:v>
                </c:pt>
                <c:pt idx="75">
                  <c:v>3.8540688278006066E-2</c:v>
                </c:pt>
                <c:pt idx="76">
                  <c:v>2.9684448086421462E-2</c:v>
                </c:pt>
                <c:pt idx="77">
                  <c:v>-1.9217976524429591E-2</c:v>
                </c:pt>
                <c:pt idx="78">
                  <c:v>4.0596038981343993E-2</c:v>
                </c:pt>
                <c:pt idx="79">
                  <c:v>-3.0735078070873174E-2</c:v>
                </c:pt>
                <c:pt idx="80">
                  <c:v>-1.5388790130417815E-2</c:v>
                </c:pt>
                <c:pt idx="81">
                  <c:v>-1.1690495818127292E-2</c:v>
                </c:pt>
                <c:pt idx="82">
                  <c:v>2.8869553231685687E-2</c:v>
                </c:pt>
                <c:pt idx="83">
                  <c:v>1.1880343246048095E-3</c:v>
                </c:pt>
                <c:pt idx="84">
                  <c:v>2.7347690189267661E-2</c:v>
                </c:pt>
                <c:pt idx="85">
                  <c:v>-4.3400881626096191E-2</c:v>
                </c:pt>
                <c:pt idx="86">
                  <c:v>1.2911285508816957E-2</c:v>
                </c:pt>
                <c:pt idx="87">
                  <c:v>4.2582601259526932E-2</c:v>
                </c:pt>
                <c:pt idx="88">
                  <c:v>4.5299097140059849E-2</c:v>
                </c:pt>
                <c:pt idx="89">
                  <c:v>2.1152203533693827E-2</c:v>
                </c:pt>
                <c:pt idx="90">
                  <c:v>-4.2120726877584117E-3</c:v>
                </c:pt>
                <c:pt idx="91">
                  <c:v>-1.6776418706820225E-2</c:v>
                </c:pt>
                <c:pt idx="92">
                  <c:v>1.4465817662241195E-2</c:v>
                </c:pt>
                <c:pt idx="93">
                  <c:v>-3.5902813901583577E-3</c:v>
                </c:pt>
                <c:pt idx="94">
                  <c:v>-1.9087084442708339E-2</c:v>
                </c:pt>
                <c:pt idx="95">
                  <c:v>2.5279293405296891E-2</c:v>
                </c:pt>
                <c:pt idx="96">
                  <c:v>1.2436688502787522E-3</c:v>
                </c:pt>
                <c:pt idx="97">
                  <c:v>2.2523551464017234E-2</c:v>
                </c:pt>
                <c:pt idx="98">
                  <c:v>-8.3161971446937422E-3</c:v>
                </c:pt>
                <c:pt idx="99">
                  <c:v>-6.3264003010646466E-3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DB-A642-9721-EEB60DDB949E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SEZ!$AP$127:$AP$226</c:f>
              <c:numCache>
                <c:formatCode>General</c:formatCode>
                <c:ptCount val="100"/>
                <c:pt idx="0">
                  <c:v>-8.4978539341284673E-2</c:v>
                </c:pt>
                <c:pt idx="1">
                  <c:v>1.8176182292709678E-2</c:v>
                </c:pt>
                <c:pt idx="2">
                  <c:v>-5.302520155054731E-2</c:v>
                </c:pt>
                <c:pt idx="3">
                  <c:v>-5.1200391738284778E-2</c:v>
                </c:pt>
                <c:pt idx="4">
                  <c:v>-4.7038534941152019E-3</c:v>
                </c:pt>
                <c:pt idx="5">
                  <c:v>-2.2655896908657783E-2</c:v>
                </c:pt>
                <c:pt idx="6">
                  <c:v>-1.8628755424973678E-2</c:v>
                </c:pt>
                <c:pt idx="7">
                  <c:v>-2.7824756564100123E-2</c:v>
                </c:pt>
                <c:pt idx="8">
                  <c:v>-4.104789918691068E-2</c:v>
                </c:pt>
                <c:pt idx="9">
                  <c:v>-4.1364832684323439E-3</c:v>
                </c:pt>
                <c:pt idx="10">
                  <c:v>-8.9438752588031925E-2</c:v>
                </c:pt>
                <c:pt idx="11">
                  <c:v>-5.2585242686836994E-2</c:v>
                </c:pt>
                <c:pt idx="12">
                  <c:v>-5.6619361890913621E-2</c:v>
                </c:pt>
                <c:pt idx="13">
                  <c:v>-3.1608765270990248E-2</c:v>
                </c:pt>
                <c:pt idx="14">
                  <c:v>-6.987956798957537E-2</c:v>
                </c:pt>
                <c:pt idx="15">
                  <c:v>-2.3491864059580057E-2</c:v>
                </c:pt>
                <c:pt idx="16">
                  <c:v>-2.4351029865313834E-2</c:v>
                </c:pt>
                <c:pt idx="17">
                  <c:v>-5.6137627324593535E-2</c:v>
                </c:pt>
                <c:pt idx="18">
                  <c:v>-2.6229124087846532E-2</c:v>
                </c:pt>
                <c:pt idx="19">
                  <c:v>-5.8986077780413572E-2</c:v>
                </c:pt>
                <c:pt idx="20">
                  <c:v>4.0039645776114928E-2</c:v>
                </c:pt>
                <c:pt idx="21">
                  <c:v>1.3440394400330485E-2</c:v>
                </c:pt>
                <c:pt idx="22">
                  <c:v>-3.51240864328956E-2</c:v>
                </c:pt>
                <c:pt idx="23">
                  <c:v>4.3670923964179952E-3</c:v>
                </c:pt>
                <c:pt idx="24">
                  <c:v>1.8917270570242724E-2</c:v>
                </c:pt>
                <c:pt idx="25">
                  <c:v>7.616172746463222E-3</c:v>
                </c:pt>
                <c:pt idx="26">
                  <c:v>-1.8410996176879777E-2</c:v>
                </c:pt>
                <c:pt idx="27">
                  <c:v>-1.2489539536243995E-2</c:v>
                </c:pt>
                <c:pt idx="28">
                  <c:v>-3.0578237526785578E-2</c:v>
                </c:pt>
                <c:pt idx="29">
                  <c:v>-1.2524246898715891E-2</c:v>
                </c:pt>
                <c:pt idx="30">
                  <c:v>-7.89412706660821E-2</c:v>
                </c:pt>
                <c:pt idx="31">
                  <c:v>0.25443363900642124</c:v>
                </c:pt>
                <c:pt idx="32">
                  <c:v>0.35857022558136331</c:v>
                </c:pt>
                <c:pt idx="33">
                  <c:v>0.19301411295602647</c:v>
                </c:pt>
                <c:pt idx="34">
                  <c:v>0.23804007397253571</c:v>
                </c:pt>
                <c:pt idx="35">
                  <c:v>0.16661630927417159</c:v>
                </c:pt>
                <c:pt idx="36">
                  <c:v>9.3752143723351153E-2</c:v>
                </c:pt>
                <c:pt idx="37">
                  <c:v>7.2254693391444552E-2</c:v>
                </c:pt>
                <c:pt idx="38">
                  <c:v>0.1236143402702205</c:v>
                </c:pt>
                <c:pt idx="39">
                  <c:v>6.4086863883143483E-2</c:v>
                </c:pt>
                <c:pt idx="40">
                  <c:v>0.10817726664858263</c:v>
                </c:pt>
                <c:pt idx="41">
                  <c:v>0.10882338543298109</c:v>
                </c:pt>
                <c:pt idx="42">
                  <c:v>5.9378805632843659E-2</c:v>
                </c:pt>
                <c:pt idx="43">
                  <c:v>7.5788591601148175E-2</c:v>
                </c:pt>
                <c:pt idx="44">
                  <c:v>3.1166305302308445E-3</c:v>
                </c:pt>
                <c:pt idx="45">
                  <c:v>2.3002318071210226E-2</c:v>
                </c:pt>
                <c:pt idx="46">
                  <c:v>0.23653016777539024</c:v>
                </c:pt>
                <c:pt idx="47">
                  <c:v>0.22807987652081005</c:v>
                </c:pt>
                <c:pt idx="48">
                  <c:v>0.2098823442160942</c:v>
                </c:pt>
                <c:pt idx="49">
                  <c:v>0.14339817121741813</c:v>
                </c:pt>
                <c:pt idx="50">
                  <c:v>0.13106890176281324</c:v>
                </c:pt>
                <c:pt idx="51">
                  <c:v>4.5949503089344958E-2</c:v>
                </c:pt>
                <c:pt idx="52">
                  <c:v>1.9653646621017186E-2</c:v>
                </c:pt>
                <c:pt idx="53">
                  <c:v>3.6978148298959575E-2</c:v>
                </c:pt>
                <c:pt idx="54">
                  <c:v>-2.7171660059309141E-2</c:v>
                </c:pt>
                <c:pt idx="55">
                  <c:v>2.6448224508171789E-2</c:v>
                </c:pt>
                <c:pt idx="56">
                  <c:v>2.5290376021739929E-2</c:v>
                </c:pt>
                <c:pt idx="57">
                  <c:v>1.232187488338375E-2</c:v>
                </c:pt>
                <c:pt idx="58">
                  <c:v>1.847033398613989E-2</c:v>
                </c:pt>
                <c:pt idx="59">
                  <c:v>3.7369534979158306E-2</c:v>
                </c:pt>
                <c:pt idx="60">
                  <c:v>6.2846062081811736E-3</c:v>
                </c:pt>
                <c:pt idx="61">
                  <c:v>-3.0603701675231014E-2</c:v>
                </c:pt>
                <c:pt idx="62">
                  <c:v>2.7103586506596708E-2</c:v>
                </c:pt>
                <c:pt idx="63">
                  <c:v>3.3256667216366075E-2</c:v>
                </c:pt>
                <c:pt idx="64">
                  <c:v>-2.7204101928147099E-2</c:v>
                </c:pt>
                <c:pt idx="65">
                  <c:v>-4.1321208338908684E-2</c:v>
                </c:pt>
                <c:pt idx="66">
                  <c:v>-9.828671953313833E-3</c:v>
                </c:pt>
                <c:pt idx="67">
                  <c:v>-5.7879157590872587E-2</c:v>
                </c:pt>
                <c:pt idx="68">
                  <c:v>-8.6446760455565722E-2</c:v>
                </c:pt>
                <c:pt idx="69">
                  <c:v>-3.2766613757422111E-2</c:v>
                </c:pt>
                <c:pt idx="70">
                  <c:v>-1.7053965490152291E-2</c:v>
                </c:pt>
                <c:pt idx="71">
                  <c:v>1.7921450188509946E-2</c:v>
                </c:pt>
                <c:pt idx="72">
                  <c:v>4.6357799414027696E-3</c:v>
                </c:pt>
                <c:pt idx="73">
                  <c:v>3.481288010338919E-2</c:v>
                </c:pt>
                <c:pt idx="74">
                  <c:v>-3.5459143879379854E-3</c:v>
                </c:pt>
                <c:pt idx="75">
                  <c:v>2.7434801675878109E-2</c:v>
                </c:pt>
                <c:pt idx="76">
                  <c:v>-3.0020110515129178E-2</c:v>
                </c:pt>
                <c:pt idx="77">
                  <c:v>-3.7523244191233512E-2</c:v>
                </c:pt>
                <c:pt idx="78">
                  <c:v>-1.6917310914153289E-2</c:v>
                </c:pt>
                <c:pt idx="79">
                  <c:v>-1.5039216691620593E-2</c:v>
                </c:pt>
                <c:pt idx="80">
                  <c:v>1.2113449469061665E-2</c:v>
                </c:pt>
                <c:pt idx="81">
                  <c:v>1.8630096597205034E-2</c:v>
                </c:pt>
                <c:pt idx="82">
                  <c:v>1.8201646441155114E-2</c:v>
                </c:pt>
                <c:pt idx="83">
                  <c:v>-4.9301454974319869E-2</c:v>
                </c:pt>
                <c:pt idx="84">
                  <c:v>-3.9366631051294315E-2</c:v>
                </c:pt>
                <c:pt idx="85">
                  <c:v>8.5679519319522904E-3</c:v>
                </c:pt>
                <c:pt idx="86">
                  <c:v>-3.6085199452156484E-2</c:v>
                </c:pt>
                <c:pt idx="87">
                  <c:v>-1.8100714168775945E-2</c:v>
                </c:pt>
                <c:pt idx="88">
                  <c:v>-1.3950782930132523E-2</c:v>
                </c:pt>
                <c:pt idx="89">
                  <c:v>-1.0442348868874338E-2</c:v>
                </c:pt>
                <c:pt idx="90">
                  <c:v>-3.871362516624869E-2</c:v>
                </c:pt>
                <c:pt idx="91">
                  <c:v>-2.2234424473000385E-2</c:v>
                </c:pt>
                <c:pt idx="92">
                  <c:v>-2.0164125770564582E-2</c:v>
                </c:pt>
                <c:pt idx="93">
                  <c:v>2.4644257237341465E-2</c:v>
                </c:pt>
                <c:pt idx="94">
                  <c:v>9.5058662964016705E-3</c:v>
                </c:pt>
                <c:pt idx="95">
                  <c:v>1.1865695085254457E-2</c:v>
                </c:pt>
                <c:pt idx="96">
                  <c:v>4.9606191054007896E-2</c:v>
                </c:pt>
                <c:pt idx="97">
                  <c:v>-5.4282731756872336E-2</c:v>
                </c:pt>
                <c:pt idx="98">
                  <c:v>3.2601722068770103E-3</c:v>
                </c:pt>
                <c:pt idx="99">
                  <c:v>-5.3449030099584002E-2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CDB-A642-9721-EEB60DDB949E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SEZ!$AQ$127:$AQ$226</c:f>
              <c:numCache>
                <c:formatCode>General</c:formatCode>
                <c:ptCount val="100"/>
                <c:pt idx="0">
                  <c:v>-2.1716939171013094E-2</c:v>
                </c:pt>
                <c:pt idx="1">
                  <c:v>-9.8308391664655246E-3</c:v>
                </c:pt>
                <c:pt idx="2">
                  <c:v>-3.1417691618829735E-2</c:v>
                </c:pt>
                <c:pt idx="3">
                  <c:v>-9.4191310994273567E-2</c:v>
                </c:pt>
                <c:pt idx="4">
                  <c:v>-5.3626773989302719E-2</c:v>
                </c:pt>
                <c:pt idx="5">
                  <c:v>1.5473651208429095E-2</c:v>
                </c:pt>
                <c:pt idx="6">
                  <c:v>-1.0236294325682923E-2</c:v>
                </c:pt>
                <c:pt idx="7">
                  <c:v>8.4935695620690747E-3</c:v>
                </c:pt>
                <c:pt idx="8">
                  <c:v>-1.9401614212203579E-2</c:v>
                </c:pt>
                <c:pt idx="9">
                  <c:v>-1.5656209880818703E-2</c:v>
                </c:pt>
                <c:pt idx="10">
                  <c:v>-5.4084919735401429E-2</c:v>
                </c:pt>
                <c:pt idx="11">
                  <c:v>-8.9147663074086903E-4</c:v>
                </c:pt>
                <c:pt idx="12">
                  <c:v>-4.8144985255381002E-2</c:v>
                </c:pt>
                <c:pt idx="13">
                  <c:v>4.2335028177439157E-2</c:v>
                </c:pt>
                <c:pt idx="14">
                  <c:v>2.4483632248563144E-3</c:v>
                </c:pt>
                <c:pt idx="15">
                  <c:v>-2.4217992982750718E-2</c:v>
                </c:pt>
                <c:pt idx="16">
                  <c:v>-3.3819704617881745E-2</c:v>
                </c:pt>
                <c:pt idx="17">
                  <c:v>1.9451134618546386E-2</c:v>
                </c:pt>
                <c:pt idx="18">
                  <c:v>8.2057390324871363E-3</c:v>
                </c:pt>
                <c:pt idx="19">
                  <c:v>-4.3025253002270288E-2</c:v>
                </c:pt>
                <c:pt idx="20">
                  <c:v>-2.7963287997565301E-2</c:v>
                </c:pt>
                <c:pt idx="21">
                  <c:v>2.3642222607016549E-2</c:v>
                </c:pt>
                <c:pt idx="22">
                  <c:v>2.1425938460892652E-2</c:v>
                </c:pt>
                <c:pt idx="23">
                  <c:v>-6.1916140198064136E-2</c:v>
                </c:pt>
                <c:pt idx="24">
                  <c:v>-2.5858506753140446E-2</c:v>
                </c:pt>
                <c:pt idx="25">
                  <c:v>2.4329386567879467E-2</c:v>
                </c:pt>
                <c:pt idx="26">
                  <c:v>2.5226984926556757E-3</c:v>
                </c:pt>
                <c:pt idx="27">
                  <c:v>6.0922561890669434E-2</c:v>
                </c:pt>
                <c:pt idx="28">
                  <c:v>9.4159827822029134E-3</c:v>
                </c:pt>
                <c:pt idx="29">
                  <c:v>3.8874393511668014E-2</c:v>
                </c:pt>
                <c:pt idx="30">
                  <c:v>6.1337308958361758E-2</c:v>
                </c:pt>
                <c:pt idx="31">
                  <c:v>0.2964286057852078</c:v>
                </c:pt>
                <c:pt idx="32">
                  <c:v>0.26106742820962198</c:v>
                </c:pt>
                <c:pt idx="33">
                  <c:v>0.28598799878964692</c:v>
                </c:pt>
                <c:pt idx="34">
                  <c:v>0.20634169473916192</c:v>
                </c:pt>
                <c:pt idx="35">
                  <c:v>7.8367846760906301E-2</c:v>
                </c:pt>
                <c:pt idx="36">
                  <c:v>4.1765488846211701E-2</c:v>
                </c:pt>
                <c:pt idx="37">
                  <c:v>4.5919409200782184E-2</c:v>
                </c:pt>
                <c:pt idx="38">
                  <c:v>2.0853338265696984E-2</c:v>
                </c:pt>
                <c:pt idx="39">
                  <c:v>7.4730884467252248E-2</c:v>
                </c:pt>
                <c:pt idx="40">
                  <c:v>2.0689254093686923E-2</c:v>
                </c:pt>
                <c:pt idx="41">
                  <c:v>4.7522755337272231E-2</c:v>
                </c:pt>
                <c:pt idx="42">
                  <c:v>5.8972463593209429E-2</c:v>
                </c:pt>
                <c:pt idx="43">
                  <c:v>4.1790194391097955E-2</c:v>
                </c:pt>
                <c:pt idx="44">
                  <c:v>2.4177764484882829E-2</c:v>
                </c:pt>
                <c:pt idx="45">
                  <c:v>4.1867590522865532E-2</c:v>
                </c:pt>
                <c:pt idx="46">
                  <c:v>0.15486933171719716</c:v>
                </c:pt>
                <c:pt idx="47">
                  <c:v>0.13770870719600373</c:v>
                </c:pt>
                <c:pt idx="48">
                  <c:v>0.12787480716557001</c:v>
                </c:pt>
                <c:pt idx="49">
                  <c:v>0.16628493320320289</c:v>
                </c:pt>
                <c:pt idx="50">
                  <c:v>0.10079053370973215</c:v>
                </c:pt>
                <c:pt idx="51">
                  <c:v>8.1664397254667384E-2</c:v>
                </c:pt>
                <c:pt idx="52">
                  <c:v>6.5333376185428893E-2</c:v>
                </c:pt>
                <c:pt idx="53">
                  <c:v>8.011986343299507E-2</c:v>
                </c:pt>
                <c:pt idx="54">
                  <c:v>1.0536586944278283E-2</c:v>
                </c:pt>
                <c:pt idx="55">
                  <c:v>5.4218067318018516E-2</c:v>
                </c:pt>
                <c:pt idx="56">
                  <c:v>0.10957827416246016</c:v>
                </c:pt>
                <c:pt idx="57">
                  <c:v>4.2660026340920774E-2</c:v>
                </c:pt>
                <c:pt idx="58">
                  <c:v>4.2282556223698434E-3</c:v>
                </c:pt>
                <c:pt idx="59">
                  <c:v>2.1057650935574934E-2</c:v>
                </c:pt>
                <c:pt idx="60">
                  <c:v>1.4238592597256766E-2</c:v>
                </c:pt>
                <c:pt idx="61">
                  <c:v>3.2395856289813098E-2</c:v>
                </c:pt>
                <c:pt idx="62">
                  <c:v>1.5551047340196664E-2</c:v>
                </c:pt>
                <c:pt idx="63">
                  <c:v>1.4154965420982485E-2</c:v>
                </c:pt>
                <c:pt idx="64">
                  <c:v>3.6624111912182941E-2</c:v>
                </c:pt>
                <c:pt idx="65">
                  <c:v>3.630840565717624E-3</c:v>
                </c:pt>
                <c:pt idx="66">
                  <c:v>-6.537677486383528E-2</c:v>
                </c:pt>
                <c:pt idx="67">
                  <c:v>-2.464826300342467E-2</c:v>
                </c:pt>
                <c:pt idx="68">
                  <c:v>-3.7592984674691375E-2</c:v>
                </c:pt>
                <c:pt idx="69">
                  <c:v>-1.5417899757579574E-2</c:v>
                </c:pt>
                <c:pt idx="70">
                  <c:v>-5.7211264329216034E-2</c:v>
                </c:pt>
                <c:pt idx="71">
                  <c:v>2.5183695564720658E-2</c:v>
                </c:pt>
                <c:pt idx="72">
                  <c:v>-3.1294054577828152E-3</c:v>
                </c:pt>
                <c:pt idx="73">
                  <c:v>-8.1543711761063717E-2</c:v>
                </c:pt>
                <c:pt idx="74">
                  <c:v>6.4937212934686406E-2</c:v>
                </c:pt>
                <c:pt idx="75">
                  <c:v>7.304533226990174E-4</c:v>
                </c:pt>
                <c:pt idx="76">
                  <c:v>3.5314718033211248E-2</c:v>
                </c:pt>
                <c:pt idx="77">
                  <c:v>-3.5380307975387154E-3</c:v>
                </c:pt>
                <c:pt idx="78">
                  <c:v>7.0880864178096811E-4</c:v>
                </c:pt>
                <c:pt idx="79">
                  <c:v>-1.5482943116904015E-2</c:v>
                </c:pt>
                <c:pt idx="80">
                  <c:v>-1.2201806259554268E-2</c:v>
                </c:pt>
                <c:pt idx="81">
                  <c:v>2.0426129108991244E-2</c:v>
                </c:pt>
                <c:pt idx="82">
                  <c:v>-1.0536586944278283E-2</c:v>
                </c:pt>
                <c:pt idx="83">
                  <c:v>3.9357244802652985E-2</c:v>
                </c:pt>
                <c:pt idx="84">
                  <c:v>-1.5807941280385634E-2</c:v>
                </c:pt>
                <c:pt idx="85">
                  <c:v>3.3798059936963692E-2</c:v>
                </c:pt>
                <c:pt idx="86">
                  <c:v>2.5071755396740441E-3</c:v>
                </c:pt>
                <c:pt idx="87">
                  <c:v>6.706363886002932E-2</c:v>
                </c:pt>
                <c:pt idx="88">
                  <c:v>4.4882104265270215E-3</c:v>
                </c:pt>
                <c:pt idx="89">
                  <c:v>1.7073936480950933E-2</c:v>
                </c:pt>
                <c:pt idx="90">
                  <c:v>-3.3017976891351573E-2</c:v>
                </c:pt>
                <c:pt idx="91">
                  <c:v>-2.3366744849877739E-2</c:v>
                </c:pt>
                <c:pt idx="92">
                  <c:v>-4.6771094599936331E-3</c:v>
                </c:pt>
                <c:pt idx="93">
                  <c:v>2.7254479355784334E-2</c:v>
                </c:pt>
                <c:pt idx="94">
                  <c:v>2.5845716714416145E-3</c:v>
                </c:pt>
                <c:pt idx="95">
                  <c:v>5.3168737559774304E-2</c:v>
                </c:pt>
                <c:pt idx="96">
                  <c:v>-1.1592038430458919E-2</c:v>
                </c:pt>
                <c:pt idx="97">
                  <c:v>-4.357008678861149E-2</c:v>
                </c:pt>
                <c:pt idx="98">
                  <c:v>-3.4206685276719592E-2</c:v>
                </c:pt>
                <c:pt idx="99">
                  <c:v>-5.513118862967744E-2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CDB-A642-9721-EEB60DDB949E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SEZ!$AR$127:$AR$226</c:f>
              <c:numCache>
                <c:formatCode>General</c:formatCode>
                <c:ptCount val="100"/>
                <c:pt idx="0">
                  <c:v>-1.8276233851482609E-2</c:v>
                </c:pt>
                <c:pt idx="1">
                  <c:v>-2.1048138931155324E-2</c:v>
                </c:pt>
                <c:pt idx="2">
                  <c:v>-5.6492004251212279E-2</c:v>
                </c:pt>
                <c:pt idx="3">
                  <c:v>-2.7048844459824774E-2</c:v>
                </c:pt>
                <c:pt idx="4">
                  <c:v>-4.2591369245475595E-2</c:v>
                </c:pt>
                <c:pt idx="5">
                  <c:v>-9.5841461876795334E-3</c:v>
                </c:pt>
                <c:pt idx="6">
                  <c:v>-1.2436374650690495E-2</c:v>
                </c:pt>
                <c:pt idx="7">
                  <c:v>-2.8447369355314077E-2</c:v>
                </c:pt>
                <c:pt idx="8">
                  <c:v>4.9074873187338296E-2</c:v>
                </c:pt>
                <c:pt idx="9">
                  <c:v>3.9243590408537976E-2</c:v>
                </c:pt>
                <c:pt idx="10">
                  <c:v>-6.2082691336634438E-3</c:v>
                </c:pt>
                <c:pt idx="11">
                  <c:v>2.4755147885725984E-2</c:v>
                </c:pt>
                <c:pt idx="12">
                  <c:v>-9.0113855851469229E-4</c:v>
                </c:pt>
                <c:pt idx="13">
                  <c:v>5.8949660307921814E-2</c:v>
                </c:pt>
                <c:pt idx="14">
                  <c:v>2.7795662341729834E-2</c:v>
                </c:pt>
                <c:pt idx="15">
                  <c:v>4.7138929977985883E-2</c:v>
                </c:pt>
                <c:pt idx="16">
                  <c:v>-1.0440662861686392E-2</c:v>
                </c:pt>
                <c:pt idx="17">
                  <c:v>3.0197780516245346E-2</c:v>
                </c:pt>
                <c:pt idx="18">
                  <c:v>2.876253635980142E-2</c:v>
                </c:pt>
                <c:pt idx="19">
                  <c:v>5.2303673636335035E-2</c:v>
                </c:pt>
                <c:pt idx="20">
                  <c:v>1.3373773479398105E-2</c:v>
                </c:pt>
                <c:pt idx="21">
                  <c:v>-5.1086090881647547E-2</c:v>
                </c:pt>
                <c:pt idx="22">
                  <c:v>-2.1480967219657328E-3</c:v>
                </c:pt>
                <c:pt idx="23">
                  <c:v>-3.3180462136245509E-2</c:v>
                </c:pt>
                <c:pt idx="24">
                  <c:v>2.1386155693138887E-2</c:v>
                </c:pt>
                <c:pt idx="25">
                  <c:v>1.1396521101471737E-2</c:v>
                </c:pt>
                <c:pt idx="26">
                  <c:v>2.0047399377301277E-2</c:v>
                </c:pt>
                <c:pt idx="27">
                  <c:v>-1.9649614035666025E-2</c:v>
                </c:pt>
                <c:pt idx="28">
                  <c:v>2.7632620840643253E-2</c:v>
                </c:pt>
                <c:pt idx="29">
                  <c:v>1.429235368686632E-2</c:v>
                </c:pt>
                <c:pt idx="30">
                  <c:v>3.8892262914458506E-2</c:v>
                </c:pt>
                <c:pt idx="31">
                  <c:v>0.24172866218301883</c:v>
                </c:pt>
                <c:pt idx="32">
                  <c:v>0.32778005066898813</c:v>
                </c:pt>
                <c:pt idx="33">
                  <c:v>0.2897112570936774</c:v>
                </c:pt>
                <c:pt idx="34">
                  <c:v>0.17648571966987558</c:v>
                </c:pt>
                <c:pt idx="35">
                  <c:v>0.18467730784197101</c:v>
                </c:pt>
                <c:pt idx="36">
                  <c:v>0.16312020802419233</c:v>
                </c:pt>
                <c:pt idx="37">
                  <c:v>9.0827067627160127E-2</c:v>
                </c:pt>
                <c:pt idx="38">
                  <c:v>6.9878629471944578E-2</c:v>
                </c:pt>
                <c:pt idx="39">
                  <c:v>6.5581877256650614E-2</c:v>
                </c:pt>
                <c:pt idx="40">
                  <c:v>6.7628078029467326E-2</c:v>
                </c:pt>
                <c:pt idx="41">
                  <c:v>8.8755722143037521E-2</c:v>
                </c:pt>
                <c:pt idx="42">
                  <c:v>4.7455833164920386E-2</c:v>
                </c:pt>
                <c:pt idx="43">
                  <c:v>1.1915480004257115E-2</c:v>
                </c:pt>
                <c:pt idx="44">
                  <c:v>0.10033915226521628</c:v>
                </c:pt>
                <c:pt idx="45">
                  <c:v>9.227159137944313E-2</c:v>
                </c:pt>
                <c:pt idx="46">
                  <c:v>0.35287596926126902</c:v>
                </c:pt>
                <c:pt idx="47">
                  <c:v>0.42918787312082457</c:v>
                </c:pt>
                <c:pt idx="48">
                  <c:v>0.30467744913130124</c:v>
                </c:pt>
                <c:pt idx="49">
                  <c:v>0.27031291056598938</c:v>
                </c:pt>
                <c:pt idx="50">
                  <c:v>0.21718852153507834</c:v>
                </c:pt>
                <c:pt idx="51">
                  <c:v>0.16624344059794452</c:v>
                </c:pt>
                <c:pt idx="52">
                  <c:v>0.18077788197755021</c:v>
                </c:pt>
                <c:pt idx="53">
                  <c:v>0.1766395813557235</c:v>
                </c:pt>
                <c:pt idx="54">
                  <c:v>0.13063653377680098</c:v>
                </c:pt>
                <c:pt idx="55">
                  <c:v>0.16004526926104351</c:v>
                </c:pt>
                <c:pt idx="56">
                  <c:v>0.18712762004648947</c:v>
                </c:pt>
                <c:pt idx="57">
                  <c:v>0.15335328373266302</c:v>
                </c:pt>
                <c:pt idx="58">
                  <c:v>0.14554754714239246</c:v>
                </c:pt>
                <c:pt idx="59">
                  <c:v>6.4403867488089919E-2</c:v>
                </c:pt>
                <c:pt idx="60">
                  <c:v>0.12424089663166844</c:v>
                </c:pt>
                <c:pt idx="61">
                  <c:v>0.12134955417329277</c:v>
                </c:pt>
                <c:pt idx="62">
                  <c:v>9.0891426114431143E-2</c:v>
                </c:pt>
                <c:pt idx="63">
                  <c:v>3.0808637352017713E-2</c:v>
                </c:pt>
                <c:pt idx="64">
                  <c:v>7.3888312899829681E-2</c:v>
                </c:pt>
                <c:pt idx="65">
                  <c:v>0.13821497015931439</c:v>
                </c:pt>
                <c:pt idx="66">
                  <c:v>0.12907267242641543</c:v>
                </c:pt>
                <c:pt idx="67">
                  <c:v>0.1248265089755345</c:v>
                </c:pt>
                <c:pt idx="68">
                  <c:v>0.10940332178798623</c:v>
                </c:pt>
                <c:pt idx="69">
                  <c:v>4.5049125082785545E-2</c:v>
                </c:pt>
                <c:pt idx="70">
                  <c:v>2.9134518438167865E-2</c:v>
                </c:pt>
                <c:pt idx="71">
                  <c:v>4.3482868997989921E-2</c:v>
                </c:pt>
                <c:pt idx="72">
                  <c:v>7.7415656905283611E-2</c:v>
                </c:pt>
                <c:pt idx="73">
                  <c:v>5.6963228114756792E-2</c:v>
                </c:pt>
                <c:pt idx="74">
                  <c:v>7.0990085580025009E-2</c:v>
                </c:pt>
                <c:pt idx="75">
                  <c:v>6.3769961333620492E-2</c:v>
                </c:pt>
                <c:pt idx="76">
                  <c:v>2.6025055587273669E-2</c:v>
                </c:pt>
                <c:pt idx="77">
                  <c:v>5.927115340247565E-2</c:v>
                </c:pt>
                <c:pt idx="78">
                  <c:v>4.6486664193039137E-2</c:v>
                </c:pt>
                <c:pt idx="79">
                  <c:v>1.5585310707111066E-2</c:v>
                </c:pt>
                <c:pt idx="80">
                  <c:v>3.4326901322833406E-2</c:v>
                </c:pt>
                <c:pt idx="81">
                  <c:v>0.12414440879106212</c:v>
                </c:pt>
                <c:pt idx="82">
                  <c:v>3.8876198237790857E-2</c:v>
                </c:pt>
                <c:pt idx="83">
                  <c:v>8.5278767340795786E-2</c:v>
                </c:pt>
                <c:pt idx="84">
                  <c:v>0.10149880240329966</c:v>
                </c:pt>
                <c:pt idx="85">
                  <c:v>3.2976570457347053E-2</c:v>
                </c:pt>
                <c:pt idx="86">
                  <c:v>4.2782508963640643E-2</c:v>
                </c:pt>
                <c:pt idx="87">
                  <c:v>-1.7396767639379106E-2</c:v>
                </c:pt>
                <c:pt idx="88">
                  <c:v>2.8716537503007712E-2</c:v>
                </c:pt>
                <c:pt idx="89">
                  <c:v>-5.9694941568579438E-3</c:v>
                </c:pt>
                <c:pt idx="90">
                  <c:v>6.2922624474852279E-2</c:v>
                </c:pt>
                <c:pt idx="91">
                  <c:v>5.1394273244105476E-2</c:v>
                </c:pt>
                <c:pt idx="92">
                  <c:v>3.7535047187543163E-2</c:v>
                </c:pt>
                <c:pt idx="93">
                  <c:v>-9.2638305042099889E-4</c:v>
                </c:pt>
                <c:pt idx="94">
                  <c:v>1.080172894236702E-2</c:v>
                </c:pt>
                <c:pt idx="95">
                  <c:v>2.4908031721690461E-3</c:v>
                </c:pt>
                <c:pt idx="96">
                  <c:v>4.5896461941553751E-2</c:v>
                </c:pt>
                <c:pt idx="97">
                  <c:v>-2.2145825316377769E-2</c:v>
                </c:pt>
                <c:pt idx="98">
                  <c:v>4.0332096978521761E-2</c:v>
                </c:pt>
                <c:pt idx="99">
                  <c:v>3.2684911762318858E-2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CDB-A642-9721-EEB60DDB949E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SEZ!$AS$127:$AS$226</c:f>
              <c:numCache>
                <c:formatCode>General</c:formatCode>
                <c:ptCount val="100"/>
                <c:pt idx="0">
                  <c:v>9.8365952546803455E-4</c:v>
                </c:pt>
                <c:pt idx="1">
                  <c:v>-1.5996300073094383E-2</c:v>
                </c:pt>
                <c:pt idx="2">
                  <c:v>3.2080948551671873E-2</c:v>
                </c:pt>
                <c:pt idx="3">
                  <c:v>-2.2005570113038293E-2</c:v>
                </c:pt>
                <c:pt idx="4">
                  <c:v>-6.2899855458164559E-3</c:v>
                </c:pt>
                <c:pt idx="5">
                  <c:v>3.9434775176870759E-2</c:v>
                </c:pt>
                <c:pt idx="6">
                  <c:v>2.0257086082001316E-2</c:v>
                </c:pt>
                <c:pt idx="7">
                  <c:v>-3.550775489452903E-2</c:v>
                </c:pt>
                <c:pt idx="8">
                  <c:v>1.6529158542517675E-2</c:v>
                </c:pt>
                <c:pt idx="9">
                  <c:v>2.8878490425430375E-2</c:v>
                </c:pt>
                <c:pt idx="10">
                  <c:v>3.2405449362592195E-2</c:v>
                </c:pt>
                <c:pt idx="11">
                  <c:v>-3.3557318578768265E-2</c:v>
                </c:pt>
                <c:pt idx="12">
                  <c:v>-3.7405804403310067E-2</c:v>
                </c:pt>
                <c:pt idx="13">
                  <c:v>1.2108764344834665E-2</c:v>
                </c:pt>
                <c:pt idx="14">
                  <c:v>-8.3362737049156917E-3</c:v>
                </c:pt>
                <c:pt idx="15">
                  <c:v>-3.5532575717923363E-2</c:v>
                </c:pt>
                <c:pt idx="16">
                  <c:v>1.6813511385643486E-2</c:v>
                </c:pt>
                <c:pt idx="17">
                  <c:v>2.894952144537451E-2</c:v>
                </c:pt>
                <c:pt idx="18">
                  <c:v>-2.7520139410215062E-2</c:v>
                </c:pt>
                <c:pt idx="19">
                  <c:v>5.0699082494259959E-2</c:v>
                </c:pt>
                <c:pt idx="20">
                  <c:v>6.8135790995948638E-3</c:v>
                </c:pt>
                <c:pt idx="21">
                  <c:v>-1.0719644659144356E-2</c:v>
                </c:pt>
                <c:pt idx="22">
                  <c:v>4.0866033071493946E-2</c:v>
                </c:pt>
                <c:pt idx="23">
                  <c:v>5.8924726243475299E-2</c:v>
                </c:pt>
                <c:pt idx="24">
                  <c:v>7.4565184926802079E-3</c:v>
                </c:pt>
                <c:pt idx="25">
                  <c:v>-3.8568036599207628E-2</c:v>
                </c:pt>
                <c:pt idx="26">
                  <c:v>1.847353262952315E-2</c:v>
                </c:pt>
                <c:pt idx="27">
                  <c:v>-4.6286740766470602E-2</c:v>
                </c:pt>
                <c:pt idx="28">
                  <c:v>5.582120826578723E-2</c:v>
                </c:pt>
                <c:pt idx="29">
                  <c:v>2.8179847156801077E-2</c:v>
                </c:pt>
                <c:pt idx="30">
                  <c:v>0.11179010614985437</c:v>
                </c:pt>
                <c:pt idx="31">
                  <c:v>0.21282847214266351</c:v>
                </c:pt>
                <c:pt idx="32">
                  <c:v>0.19962299342515843</c:v>
                </c:pt>
                <c:pt idx="33">
                  <c:v>5.9598663070384902E-2</c:v>
                </c:pt>
                <c:pt idx="34">
                  <c:v>8.7481026367812756E-2</c:v>
                </c:pt>
                <c:pt idx="35">
                  <c:v>7.8986471301546429E-2</c:v>
                </c:pt>
                <c:pt idx="36">
                  <c:v>1.5042311154025169E-2</c:v>
                </c:pt>
                <c:pt idx="37">
                  <c:v>7.597571686198186E-2</c:v>
                </c:pt>
                <c:pt idx="38">
                  <c:v>3.5249320938874153E-2</c:v>
                </c:pt>
                <c:pt idx="39">
                  <c:v>6.0219984326965507E-2</c:v>
                </c:pt>
                <c:pt idx="40">
                  <c:v>4.7620270958291591E-2</c:v>
                </c:pt>
                <c:pt idx="41">
                  <c:v>3.0309633938378929E-2</c:v>
                </c:pt>
                <c:pt idx="42">
                  <c:v>5.9308019235154538E-2</c:v>
                </c:pt>
                <c:pt idx="43">
                  <c:v>3.2065392643922434E-2</c:v>
                </c:pt>
                <c:pt idx="44">
                  <c:v>6.3845883412680757E-2</c:v>
                </c:pt>
                <c:pt idx="45">
                  <c:v>0.12979012152275143</c:v>
                </c:pt>
                <c:pt idx="46">
                  <c:v>0.1577003939487886</c:v>
                </c:pt>
                <c:pt idx="47">
                  <c:v>0.14438041917498062</c:v>
                </c:pt>
                <c:pt idx="48">
                  <c:v>0.10600342284873701</c:v>
                </c:pt>
                <c:pt idx="49">
                  <c:v>9.4306409656229176E-2</c:v>
                </c:pt>
                <c:pt idx="50">
                  <c:v>3.1595627106224246E-2</c:v>
                </c:pt>
                <c:pt idx="51">
                  <c:v>6.1926215767394981E-2</c:v>
                </c:pt>
                <c:pt idx="52">
                  <c:v>0.11387356835320778</c:v>
                </c:pt>
                <c:pt idx="53">
                  <c:v>7.4717632822745836E-2</c:v>
                </c:pt>
                <c:pt idx="54">
                  <c:v>7.4173519196539292E-2</c:v>
                </c:pt>
                <c:pt idx="55">
                  <c:v>9.9873594523734927E-2</c:v>
                </c:pt>
                <c:pt idx="56">
                  <c:v>4.6253981854857247E-2</c:v>
                </c:pt>
                <c:pt idx="57">
                  <c:v>5.7032967726798819E-2</c:v>
                </c:pt>
                <c:pt idx="58">
                  <c:v>7.7239977511647809E-2</c:v>
                </c:pt>
                <c:pt idx="59">
                  <c:v>5.1329668666485452E-2</c:v>
                </c:pt>
                <c:pt idx="60">
                  <c:v>6.0195163503571181E-2</c:v>
                </c:pt>
                <c:pt idx="61">
                  <c:v>5.762958254165973E-2</c:v>
                </c:pt>
                <c:pt idx="62">
                  <c:v>-2.2898890991884857E-2</c:v>
                </c:pt>
                <c:pt idx="63">
                  <c:v>1.8594090914581318E-2</c:v>
                </c:pt>
                <c:pt idx="64">
                  <c:v>9.6420754911732215E-2</c:v>
                </c:pt>
                <c:pt idx="65">
                  <c:v>2.6362207965283695E-2</c:v>
                </c:pt>
                <c:pt idx="66">
                  <c:v>7.1239972387348777E-2</c:v>
                </c:pt>
                <c:pt idx="67">
                  <c:v>3.178103980079662E-2</c:v>
                </c:pt>
                <c:pt idx="68">
                  <c:v>4.649201011975862E-2</c:v>
                </c:pt>
                <c:pt idx="69">
                  <c:v>-1.4766010780793018E-2</c:v>
                </c:pt>
                <c:pt idx="70">
                  <c:v>5.0943287369591257E-2</c:v>
                </c:pt>
                <c:pt idx="71">
                  <c:v>4.8754708407254488E-2</c:v>
                </c:pt>
                <c:pt idx="72">
                  <c:v>6.6374313206673721E-3</c:v>
                </c:pt>
                <c:pt idx="73">
                  <c:v>4.4461049105059568E-2</c:v>
                </c:pt>
                <c:pt idx="74">
                  <c:v>2.9082432951292526E-2</c:v>
                </c:pt>
                <c:pt idx="75">
                  <c:v>2.2464194875627858E-2</c:v>
                </c:pt>
                <c:pt idx="76">
                  <c:v>-3.4522905799644183E-3</c:v>
                </c:pt>
                <c:pt idx="77">
                  <c:v>5.3465746440167862E-2</c:v>
                </c:pt>
                <c:pt idx="78">
                  <c:v>3.012730954902151E-2</c:v>
                </c:pt>
                <c:pt idx="79">
                  <c:v>6.3994030557660017E-3</c:v>
                </c:pt>
                <c:pt idx="80">
                  <c:v>6.4024913609809645E-3</c:v>
                </c:pt>
                <c:pt idx="81">
                  <c:v>3.2118008214251426E-2</c:v>
                </c:pt>
                <c:pt idx="82">
                  <c:v>-1.5017398825290201E-3</c:v>
                </c:pt>
                <c:pt idx="83">
                  <c:v>9.1474227887094976E-3</c:v>
                </c:pt>
                <c:pt idx="84">
                  <c:v>2.3521424694216694E-2</c:v>
                </c:pt>
                <c:pt idx="85">
                  <c:v>4.8770149933329301E-2</c:v>
                </c:pt>
                <c:pt idx="86">
                  <c:v>-4.8512379391386924E-2</c:v>
                </c:pt>
                <c:pt idx="87">
                  <c:v>-1.1996258529670156E-2</c:v>
                </c:pt>
                <c:pt idx="88">
                  <c:v>0.10333261074616758</c:v>
                </c:pt>
                <c:pt idx="89">
                  <c:v>2.9088609561722451E-2</c:v>
                </c:pt>
                <c:pt idx="90">
                  <c:v>-1.2221933573711676E-2</c:v>
                </c:pt>
                <c:pt idx="91">
                  <c:v>-7.6964226170453103E-3</c:v>
                </c:pt>
                <c:pt idx="92">
                  <c:v>2.0668288202289845E-2</c:v>
                </c:pt>
                <c:pt idx="93">
                  <c:v>3.5719200858246973E-2</c:v>
                </c:pt>
                <c:pt idx="94">
                  <c:v>1.834679773403506E-2</c:v>
                </c:pt>
                <c:pt idx="95">
                  <c:v>4.0779125875112171E-3</c:v>
                </c:pt>
                <c:pt idx="96">
                  <c:v>6.9017422067647424E-2</c:v>
                </c:pt>
                <c:pt idx="97">
                  <c:v>-3.5201783914898491E-2</c:v>
                </c:pt>
                <c:pt idx="98">
                  <c:v>4.5026780867770844E-2</c:v>
                </c:pt>
                <c:pt idx="99">
                  <c:v>2.5852180078116366E-2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CDB-A642-9721-EEB60DDB949E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SEZ!$AT$127:$AT$226</c:f>
              <c:numCache>
                <c:formatCode>General</c:formatCode>
                <c:ptCount val="100"/>
                <c:pt idx="0">
                  <c:v>-5.0120768653135146E-2</c:v>
                </c:pt>
                <c:pt idx="1">
                  <c:v>1.9119944976557061E-2</c:v>
                </c:pt>
                <c:pt idx="2">
                  <c:v>-9.4160777597299978E-3</c:v>
                </c:pt>
                <c:pt idx="3">
                  <c:v>1.2271433678492257E-2</c:v>
                </c:pt>
                <c:pt idx="4">
                  <c:v>1.3146243865572078E-2</c:v>
                </c:pt>
                <c:pt idx="5">
                  <c:v>-3.2029188014581017E-2</c:v>
                </c:pt>
                <c:pt idx="6">
                  <c:v>2.6444048667926403E-2</c:v>
                </c:pt>
                <c:pt idx="7">
                  <c:v>5.2016564452793219E-3</c:v>
                </c:pt>
                <c:pt idx="8">
                  <c:v>-9.8315287494400347E-4</c:v>
                </c:pt>
                <c:pt idx="9">
                  <c:v>-2.1177861914839009E-2</c:v>
                </c:pt>
                <c:pt idx="10">
                  <c:v>1.3593854598823238E-2</c:v>
                </c:pt>
                <c:pt idx="11">
                  <c:v>9.5604707918137445E-3</c:v>
                </c:pt>
                <c:pt idx="12">
                  <c:v>-4.0698615423379825E-2</c:v>
                </c:pt>
                <c:pt idx="13">
                  <c:v>-2.5686742287550121E-2</c:v>
                </c:pt>
                <c:pt idx="14">
                  <c:v>-4.3117016638335844E-2</c:v>
                </c:pt>
                <c:pt idx="15">
                  <c:v>-2.2757100811002386E-2</c:v>
                </c:pt>
                <c:pt idx="16">
                  <c:v>1.5801243432143831E-2</c:v>
                </c:pt>
                <c:pt idx="17">
                  <c:v>-5.3386094222720525E-2</c:v>
                </c:pt>
                <c:pt idx="18">
                  <c:v>2.1418944998271593E-2</c:v>
                </c:pt>
                <c:pt idx="19">
                  <c:v>5.8882612202192843E-3</c:v>
                </c:pt>
                <c:pt idx="20">
                  <c:v>-1.4606484044426177E-2</c:v>
                </c:pt>
                <c:pt idx="21">
                  <c:v>-4.756744217326421E-2</c:v>
                </c:pt>
                <c:pt idx="22">
                  <c:v>1.3832848640512041E-2</c:v>
                </c:pt>
                <c:pt idx="23">
                  <c:v>-1.6796048943603179E-2</c:v>
                </c:pt>
                <c:pt idx="24">
                  <c:v>9.5833735889122307E-3</c:v>
                </c:pt>
                <c:pt idx="25">
                  <c:v>-2.9918393405006339E-2</c:v>
                </c:pt>
                <c:pt idx="26">
                  <c:v>-1.1834574802288934E-2</c:v>
                </c:pt>
                <c:pt idx="27">
                  <c:v>4.8965643561986398E-2</c:v>
                </c:pt>
                <c:pt idx="28">
                  <c:v>-5.2338315212365531E-2</c:v>
                </c:pt>
                <c:pt idx="29">
                  <c:v>-3.6076792637863894E-3</c:v>
                </c:pt>
                <c:pt idx="30">
                  <c:v>-2.5345979331557588E-2</c:v>
                </c:pt>
                <c:pt idx="31">
                  <c:v>0.51197817246526844</c:v>
                </c:pt>
                <c:pt idx="32">
                  <c:v>0.58099762015981249</c:v>
                </c:pt>
                <c:pt idx="33">
                  <c:v>0.3677545635835599</c:v>
                </c:pt>
                <c:pt idx="34">
                  <c:v>0.28382242432221094</c:v>
                </c:pt>
                <c:pt idx="35">
                  <c:v>0.29424913831340321</c:v>
                </c:pt>
                <c:pt idx="36">
                  <c:v>0.19369282649705288</c:v>
                </c:pt>
                <c:pt idx="37">
                  <c:v>0.23415842752116631</c:v>
                </c:pt>
                <c:pt idx="38">
                  <c:v>0.18359930508122227</c:v>
                </c:pt>
                <c:pt idx="39">
                  <c:v>0.14307774073700208</c:v>
                </c:pt>
                <c:pt idx="40">
                  <c:v>0.1025256073874496</c:v>
                </c:pt>
                <c:pt idx="41">
                  <c:v>0.13461942153744161</c:v>
                </c:pt>
                <c:pt idx="42">
                  <c:v>0.23062353890455983</c:v>
                </c:pt>
                <c:pt idx="43">
                  <c:v>0.15694006594817306</c:v>
                </c:pt>
                <c:pt idx="44">
                  <c:v>8.957364440404271E-2</c:v>
                </c:pt>
                <c:pt idx="45">
                  <c:v>9.6096725162582594E-2</c:v>
                </c:pt>
                <c:pt idx="46">
                  <c:v>0.36610153743314616</c:v>
                </c:pt>
                <c:pt idx="47">
                  <c:v>0.24015253991157379</c:v>
                </c:pt>
                <c:pt idx="48">
                  <c:v>0.25913416732607242</c:v>
                </c:pt>
                <c:pt idx="49">
                  <c:v>0.20547751344926038</c:v>
                </c:pt>
                <c:pt idx="50">
                  <c:v>0.16283240942427682</c:v>
                </c:pt>
                <c:pt idx="51">
                  <c:v>5.5496294701157155E-2</c:v>
                </c:pt>
                <c:pt idx="52">
                  <c:v>9.2228643970614463E-2</c:v>
                </c:pt>
                <c:pt idx="53">
                  <c:v>6.4300455719665042E-2</c:v>
                </c:pt>
                <c:pt idx="54">
                  <c:v>9.420719648815605E-2</c:v>
                </c:pt>
                <c:pt idx="55">
                  <c:v>0.16129638877703151</c:v>
                </c:pt>
                <c:pt idx="56">
                  <c:v>0.11663727602142503</c:v>
                </c:pt>
                <c:pt idx="57">
                  <c:v>0.10943266935090008</c:v>
                </c:pt>
                <c:pt idx="58">
                  <c:v>4.7121920481756827E-2</c:v>
                </c:pt>
                <c:pt idx="59">
                  <c:v>9.7518327651938394E-2</c:v>
                </c:pt>
                <c:pt idx="60">
                  <c:v>5.2383526675424452E-2</c:v>
                </c:pt>
                <c:pt idx="61">
                  <c:v>-1.4621720633290862E-2</c:v>
                </c:pt>
                <c:pt idx="62">
                  <c:v>4.4314363371332398E-2</c:v>
                </c:pt>
                <c:pt idx="63">
                  <c:v>4.193649723241262E-2</c:v>
                </c:pt>
                <c:pt idx="64">
                  <c:v>-2.1508467144921755E-2</c:v>
                </c:pt>
                <c:pt idx="65">
                  <c:v>-1.5979789421909026E-2</c:v>
                </c:pt>
                <c:pt idx="66">
                  <c:v>4.7655967712844118E-2</c:v>
                </c:pt>
                <c:pt idx="67">
                  <c:v>2.5935395751613587E-2</c:v>
                </c:pt>
                <c:pt idx="68">
                  <c:v>2.1973307681178458E-2</c:v>
                </c:pt>
                <c:pt idx="69">
                  <c:v>-1.6316182639207972E-3</c:v>
                </c:pt>
                <c:pt idx="70">
                  <c:v>6.1396208557891782E-2</c:v>
                </c:pt>
                <c:pt idx="71">
                  <c:v>1.9915889046431635E-2</c:v>
                </c:pt>
                <c:pt idx="72">
                  <c:v>-5.6726682791640943E-3</c:v>
                </c:pt>
                <c:pt idx="73">
                  <c:v>5.3688123661611846E-2</c:v>
                </c:pt>
                <c:pt idx="74">
                  <c:v>2.6133758889663235E-2</c:v>
                </c:pt>
                <c:pt idx="75">
                  <c:v>3.101138387842026E-2</c:v>
                </c:pt>
                <c:pt idx="76">
                  <c:v>2.7654542948043863E-2</c:v>
                </c:pt>
                <c:pt idx="77">
                  <c:v>1.880965519829389E-2</c:v>
                </c:pt>
                <c:pt idx="78">
                  <c:v>4.1229577005653079E-2</c:v>
                </c:pt>
                <c:pt idx="79">
                  <c:v>1.9399665749487937E-2</c:v>
                </c:pt>
                <c:pt idx="80">
                  <c:v>2.8263776516384491E-3</c:v>
                </c:pt>
                <c:pt idx="81">
                  <c:v>4.6402159356205668E-2</c:v>
                </c:pt>
                <c:pt idx="82">
                  <c:v>1.0959170484071063E-2</c:v>
                </c:pt>
                <c:pt idx="83">
                  <c:v>5.3352439568574203E-2</c:v>
                </c:pt>
                <c:pt idx="84">
                  <c:v>-1.4209757768326883E-2</c:v>
                </c:pt>
                <c:pt idx="85">
                  <c:v>6.7410636400118837E-2</c:v>
                </c:pt>
                <c:pt idx="86">
                  <c:v>4.7572022732683975E-2</c:v>
                </c:pt>
                <c:pt idx="87">
                  <c:v>4.7956003937594575E-2</c:v>
                </c:pt>
                <c:pt idx="88">
                  <c:v>2.2982947305570284E-2</c:v>
                </c:pt>
                <c:pt idx="89">
                  <c:v>4.3622583905834622E-2</c:v>
                </c:pt>
                <c:pt idx="90">
                  <c:v>1.4382132460464011E-2</c:v>
                </c:pt>
                <c:pt idx="91">
                  <c:v>7.4818685071648322E-2</c:v>
                </c:pt>
                <c:pt idx="92">
                  <c:v>3.4926669747588346E-3</c:v>
                </c:pt>
                <c:pt idx="93">
                  <c:v>-3.2291180680971227E-2</c:v>
                </c:pt>
                <c:pt idx="94">
                  <c:v>6.151580140633911E-2</c:v>
                </c:pt>
                <c:pt idx="95">
                  <c:v>6.7681502702540003E-3</c:v>
                </c:pt>
                <c:pt idx="96">
                  <c:v>7.3376767130472947E-2</c:v>
                </c:pt>
                <c:pt idx="97">
                  <c:v>4.6778570180485389E-2</c:v>
                </c:pt>
                <c:pt idx="98">
                  <c:v>-7.1578044692575402E-3</c:v>
                </c:pt>
                <c:pt idx="99">
                  <c:v>-1.887378303016958E-2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CDB-A642-9721-EEB60DDB949E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SEZ!$AU$127:$AU$226</c:f>
              <c:numCache>
                <c:formatCode>General</c:formatCode>
                <c:ptCount val="100"/>
                <c:pt idx="0">
                  <c:v>-2.0309966869621429E-2</c:v>
                </c:pt>
                <c:pt idx="1">
                  <c:v>-7.275371566619027E-3</c:v>
                </c:pt>
                <c:pt idx="2">
                  <c:v>-2.8940244036995979E-3</c:v>
                </c:pt>
                <c:pt idx="3">
                  <c:v>-2.8689493492809113E-2</c:v>
                </c:pt>
                <c:pt idx="4">
                  <c:v>-5.2505174407799587E-2</c:v>
                </c:pt>
                <c:pt idx="5">
                  <c:v>-8.5315274373315556E-2</c:v>
                </c:pt>
                <c:pt idx="6">
                  <c:v>-1.3372542217275329E-2</c:v>
                </c:pt>
                <c:pt idx="7">
                  <c:v>-6.8736404333916201E-2</c:v>
                </c:pt>
                <c:pt idx="8">
                  <c:v>-4.2374296707506601E-2</c:v>
                </c:pt>
                <c:pt idx="9">
                  <c:v>-8.0496142467372592E-2</c:v>
                </c:pt>
                <c:pt idx="10">
                  <c:v>-9.6543413717314272E-3</c:v>
                </c:pt>
                <c:pt idx="11">
                  <c:v>-5.7575438646949854E-2</c:v>
                </c:pt>
                <c:pt idx="12">
                  <c:v>-3.5813570554971454E-2</c:v>
                </c:pt>
                <c:pt idx="13">
                  <c:v>4.5825330080999975E-2</c:v>
                </c:pt>
                <c:pt idx="14">
                  <c:v>-1.8932132717159753E-2</c:v>
                </c:pt>
                <c:pt idx="15">
                  <c:v>1.5632499900628843E-2</c:v>
                </c:pt>
                <c:pt idx="16">
                  <c:v>-1.2786602123960154E-2</c:v>
                </c:pt>
                <c:pt idx="17">
                  <c:v>-4.6578642238617338E-2</c:v>
                </c:pt>
                <c:pt idx="18">
                  <c:v>-6.9892058487193209E-2</c:v>
                </c:pt>
                <c:pt idx="19">
                  <c:v>1.3682257954564024E-3</c:v>
                </c:pt>
                <c:pt idx="20">
                  <c:v>-2.3117070639749823E-2</c:v>
                </c:pt>
                <c:pt idx="21">
                  <c:v>-1.9254002071587183E-2</c:v>
                </c:pt>
                <c:pt idx="22">
                  <c:v>3.3156255343724577E-4</c:v>
                </c:pt>
                <c:pt idx="23">
                  <c:v>-5.5740518195449555E-2</c:v>
                </c:pt>
                <c:pt idx="24">
                  <c:v>7.6803691170182958E-2</c:v>
                </c:pt>
                <c:pt idx="25">
                  <c:v>1.143780514752565E-2</c:v>
                </c:pt>
                <c:pt idx="26">
                  <c:v>-1.7412612417246662E-2</c:v>
                </c:pt>
                <c:pt idx="27">
                  <c:v>-1.5088365705012203E-2</c:v>
                </c:pt>
                <c:pt idx="28">
                  <c:v>-6.4545251734498942E-3</c:v>
                </c:pt>
                <c:pt idx="29">
                  <c:v>9.8089447143622516E-3</c:v>
                </c:pt>
                <c:pt idx="30">
                  <c:v>4.3678191053079789E-2</c:v>
                </c:pt>
                <c:pt idx="31">
                  <c:v>0.32572207227104955</c:v>
                </c:pt>
                <c:pt idx="32">
                  <c:v>0.24324609920855567</c:v>
                </c:pt>
                <c:pt idx="33">
                  <c:v>0.22819311261940403</c:v>
                </c:pt>
                <c:pt idx="34">
                  <c:v>0.12671751502520087</c:v>
                </c:pt>
                <c:pt idx="35">
                  <c:v>4.7135608787408842E-2</c:v>
                </c:pt>
                <c:pt idx="36">
                  <c:v>0.16918518035861788</c:v>
                </c:pt>
                <c:pt idx="37">
                  <c:v>0.10635278264169924</c:v>
                </c:pt>
                <c:pt idx="38">
                  <c:v>7.3684368823634688E-2</c:v>
                </c:pt>
                <c:pt idx="39">
                  <c:v>3.9747460986358764E-2</c:v>
                </c:pt>
                <c:pt idx="40">
                  <c:v>2.2695660403587873E-3</c:v>
                </c:pt>
                <c:pt idx="41">
                  <c:v>4.8001527495448372E-2</c:v>
                </c:pt>
                <c:pt idx="42">
                  <c:v>7.5844934098761325E-3</c:v>
                </c:pt>
                <c:pt idx="43">
                  <c:v>-4.9839650732617036E-2</c:v>
                </c:pt>
                <c:pt idx="44">
                  <c:v>5.8615262253635302E-2</c:v>
                </c:pt>
                <c:pt idx="45">
                  <c:v>4.6102233173062585E-2</c:v>
                </c:pt>
                <c:pt idx="46">
                  <c:v>0.2289786435282159</c:v>
                </c:pt>
                <c:pt idx="47">
                  <c:v>0.22557276731159745</c:v>
                </c:pt>
                <c:pt idx="48">
                  <c:v>0.17004144828864987</c:v>
                </c:pt>
                <c:pt idx="49">
                  <c:v>8.3947175840865973E-2</c:v>
                </c:pt>
                <c:pt idx="50">
                  <c:v>8.9905841919238172E-2</c:v>
                </c:pt>
                <c:pt idx="51">
                  <c:v>0.11974466883599193</c:v>
                </c:pt>
                <c:pt idx="52">
                  <c:v>9.0691372828050038E-2</c:v>
                </c:pt>
                <c:pt idx="53">
                  <c:v>9.0440240494842727E-2</c:v>
                </c:pt>
                <c:pt idx="54">
                  <c:v>1.7464238776961821E-2</c:v>
                </c:pt>
                <c:pt idx="55">
                  <c:v>6.2407487748072227E-2</c:v>
                </c:pt>
                <c:pt idx="56">
                  <c:v>4.2461238551579038E-2</c:v>
                </c:pt>
                <c:pt idx="57">
                  <c:v>4.2812166292534676E-2</c:v>
                </c:pt>
                <c:pt idx="58">
                  <c:v>-3.5607616589140127E-2</c:v>
                </c:pt>
                <c:pt idx="59">
                  <c:v>-3.1747729596144809E-2</c:v>
                </c:pt>
                <c:pt idx="60">
                  <c:v>3.6399489437785593E-2</c:v>
                </c:pt>
                <c:pt idx="61">
                  <c:v>-2.5679511279511139E-2</c:v>
                </c:pt>
                <c:pt idx="62">
                  <c:v>1.9096280785292543E-2</c:v>
                </c:pt>
                <c:pt idx="63">
                  <c:v>-2.9265782808116744E-2</c:v>
                </c:pt>
                <c:pt idx="64">
                  <c:v>-3.8218311118939162E-2</c:v>
                </c:pt>
                <c:pt idx="65">
                  <c:v>-4.1965464298505693E-2</c:v>
                </c:pt>
                <c:pt idx="66">
                  <c:v>2.5621691453470416E-2</c:v>
                </c:pt>
                <c:pt idx="67">
                  <c:v>-2.3178835618994193E-4</c:v>
                </c:pt>
                <c:pt idx="68">
                  <c:v>-5.8589343021271745E-3</c:v>
                </c:pt>
                <c:pt idx="69">
                  <c:v>5.732757273091442E-2</c:v>
                </c:pt>
                <c:pt idx="70">
                  <c:v>-3.1956971189649033E-2</c:v>
                </c:pt>
                <c:pt idx="71">
                  <c:v>5.767521284419716E-2</c:v>
                </c:pt>
                <c:pt idx="72">
                  <c:v>-2.7829937935104229E-2</c:v>
                </c:pt>
                <c:pt idx="73">
                  <c:v>3.4677302799714073E-2</c:v>
                </c:pt>
                <c:pt idx="74">
                  <c:v>-4.2992476762517308E-2</c:v>
                </c:pt>
                <c:pt idx="75">
                  <c:v>8.163964300351087E-3</c:v>
                </c:pt>
                <c:pt idx="76">
                  <c:v>-2.3068816749712104E-2</c:v>
                </c:pt>
                <c:pt idx="77">
                  <c:v>-9.1618335358299476E-3</c:v>
                </c:pt>
                <c:pt idx="78">
                  <c:v>-6.4834775074725263E-3</c:v>
                </c:pt>
                <c:pt idx="79">
                  <c:v>-8.023854093132507E-2</c:v>
                </c:pt>
                <c:pt idx="80">
                  <c:v>-2.4533507904241674E-2</c:v>
                </c:pt>
                <c:pt idx="81">
                  <c:v>-4.1501908796626845E-2</c:v>
                </c:pt>
                <c:pt idx="82">
                  <c:v>-2.2276965111567479E-3</c:v>
                </c:pt>
                <c:pt idx="83">
                  <c:v>3.3936844205772615E-2</c:v>
                </c:pt>
                <c:pt idx="84">
                  <c:v>-3.4593542530808957E-2</c:v>
                </c:pt>
                <c:pt idx="85">
                  <c:v>1.6414743181767798E-2</c:v>
                </c:pt>
                <c:pt idx="86">
                  <c:v>1.4663498157168072E-2</c:v>
                </c:pt>
                <c:pt idx="87">
                  <c:v>-9.8442814092205653E-3</c:v>
                </c:pt>
                <c:pt idx="88">
                  <c:v>-1.8037155622592012E-2</c:v>
                </c:pt>
                <c:pt idx="89">
                  <c:v>-3.690495688986855E-2</c:v>
                </c:pt>
                <c:pt idx="90">
                  <c:v>-2.1436668688875803E-2</c:v>
                </c:pt>
                <c:pt idx="91">
                  <c:v>-6.7352100978614299E-2</c:v>
                </c:pt>
                <c:pt idx="92">
                  <c:v>-1.8423504900410507E-2</c:v>
                </c:pt>
                <c:pt idx="93">
                  <c:v>-5.5460433528219624E-2</c:v>
                </c:pt>
                <c:pt idx="94">
                  <c:v>-2.7730142527355887E-2</c:v>
                </c:pt>
                <c:pt idx="95">
                  <c:v>-2.7437225506951088E-2</c:v>
                </c:pt>
                <c:pt idx="96">
                  <c:v>-1.6401825986588393E-2</c:v>
                </c:pt>
                <c:pt idx="97">
                  <c:v>1.8362291394191307E-2</c:v>
                </c:pt>
                <c:pt idx="98">
                  <c:v>-7.4035211722585786E-2</c:v>
                </c:pt>
                <c:pt idx="99">
                  <c:v>-1.5539088853716182E-2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CDB-A642-9721-EEB60DDB949E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SEZ!$AV$127:$AV$226</c:f>
              <c:numCache>
                <c:formatCode>General</c:formatCode>
                <c:ptCount val="100"/>
                <c:pt idx="0">
                  <c:v>-5.7495933043922405E-3</c:v>
                </c:pt>
                <c:pt idx="1">
                  <c:v>-4.9509158691720234E-2</c:v>
                </c:pt>
                <c:pt idx="2">
                  <c:v>-6.3863029059956306E-2</c:v>
                </c:pt>
                <c:pt idx="3">
                  <c:v>-6.4612834011027173E-2</c:v>
                </c:pt>
                <c:pt idx="4">
                  <c:v>8.7198800666359738E-3</c:v>
                </c:pt>
                <c:pt idx="5">
                  <c:v>-4.790354092827908E-2</c:v>
                </c:pt>
                <c:pt idx="6">
                  <c:v>-1.03683622794765E-2</c:v>
                </c:pt>
                <c:pt idx="7">
                  <c:v>-4.4711218901454533E-2</c:v>
                </c:pt>
                <c:pt idx="8">
                  <c:v>-8.9746292280483614E-2</c:v>
                </c:pt>
                <c:pt idx="9">
                  <c:v>-3.0892462193389626E-2</c:v>
                </c:pt>
                <c:pt idx="10">
                  <c:v>-2.4440670601487261E-3</c:v>
                </c:pt>
                <c:pt idx="11">
                  <c:v>-4.8660357713517705E-2</c:v>
                </c:pt>
                <c:pt idx="12">
                  <c:v>1.4670805272618751E-2</c:v>
                </c:pt>
                <c:pt idx="13">
                  <c:v>-0.1115954443301516</c:v>
                </c:pt>
                <c:pt idx="14">
                  <c:v>-3.834181636102953E-4</c:v>
                </c:pt>
                <c:pt idx="15">
                  <c:v>1.723833597070552E-2</c:v>
                </c:pt>
                <c:pt idx="16">
                  <c:v>-3.1231078427107523E-3</c:v>
                </c:pt>
                <c:pt idx="17">
                  <c:v>-2.4854350365189307E-2</c:v>
                </c:pt>
                <c:pt idx="18">
                  <c:v>-6.0666001723361285E-2</c:v>
                </c:pt>
                <c:pt idx="19">
                  <c:v>1.4541086340515191E-2</c:v>
                </c:pt>
                <c:pt idx="20">
                  <c:v>-3.1154206581994037E-2</c:v>
                </c:pt>
                <c:pt idx="21">
                  <c:v>-4.6288512545296978E-2</c:v>
                </c:pt>
                <c:pt idx="22">
                  <c:v>-5.1991901552962641E-2</c:v>
                </c:pt>
                <c:pt idx="23">
                  <c:v>-8.3134520156391437E-4</c:v>
                </c:pt>
                <c:pt idx="24">
                  <c:v>-1.3211845556454983E-2</c:v>
                </c:pt>
                <c:pt idx="25">
                  <c:v>5.6322576404727723E-2</c:v>
                </c:pt>
                <c:pt idx="26">
                  <c:v>-3.5313239114210554E-2</c:v>
                </c:pt>
                <c:pt idx="27">
                  <c:v>-6.9661465324986098E-3</c:v>
                </c:pt>
                <c:pt idx="28">
                  <c:v>-2.3823979786432147E-2</c:v>
                </c:pt>
                <c:pt idx="29">
                  <c:v>-6.2436674372672481E-2</c:v>
                </c:pt>
                <c:pt idx="30">
                  <c:v>-4.9492643977035643E-2</c:v>
                </c:pt>
                <c:pt idx="31">
                  <c:v>0.21762474708037366</c:v>
                </c:pt>
                <c:pt idx="32">
                  <c:v>0.20454869122823596</c:v>
                </c:pt>
                <c:pt idx="33">
                  <c:v>0.28072959389264807</c:v>
                </c:pt>
                <c:pt idx="34">
                  <c:v>0.18807051189009627</c:v>
                </c:pt>
                <c:pt idx="35">
                  <c:v>0.14515734869559763</c:v>
                </c:pt>
                <c:pt idx="36">
                  <c:v>0.13537039663399475</c:v>
                </c:pt>
                <c:pt idx="37">
                  <c:v>0.11429928139402046</c:v>
                </c:pt>
                <c:pt idx="38">
                  <c:v>0.11776515721436354</c:v>
                </c:pt>
                <c:pt idx="39">
                  <c:v>3.7396990159112103E-2</c:v>
                </c:pt>
                <c:pt idx="40">
                  <c:v>0.10187873977559245</c:v>
                </c:pt>
                <c:pt idx="41">
                  <c:v>5.3582886725627263E-2</c:v>
                </c:pt>
                <c:pt idx="42">
                  <c:v>4.7775796381059457E-2</c:v>
                </c:pt>
                <c:pt idx="43">
                  <c:v>4.4496103210065585E-2</c:v>
                </c:pt>
                <c:pt idx="44">
                  <c:v>6.4574582610422385E-2</c:v>
                </c:pt>
                <c:pt idx="45">
                  <c:v>4.1527790832705795E-2</c:v>
                </c:pt>
                <c:pt idx="46">
                  <c:v>0.21243303744500269</c:v>
                </c:pt>
                <c:pt idx="47">
                  <c:v>0.20295488286970892</c:v>
                </c:pt>
                <c:pt idx="48">
                  <c:v>8.4280604451104871E-2</c:v>
                </c:pt>
                <c:pt idx="49">
                  <c:v>5.3387201195761222E-2</c:v>
                </c:pt>
                <c:pt idx="50">
                  <c:v>7.6250116848525895E-2</c:v>
                </c:pt>
                <c:pt idx="51">
                  <c:v>8.2724438570741604E-2</c:v>
                </c:pt>
                <c:pt idx="52">
                  <c:v>6.5340902276177851E-2</c:v>
                </c:pt>
                <c:pt idx="53">
                  <c:v>3.2690942300834407E-2</c:v>
                </c:pt>
                <c:pt idx="54">
                  <c:v>5.6919043613866779E-2</c:v>
                </c:pt>
                <c:pt idx="55">
                  <c:v>-9.3970387252899495E-3</c:v>
                </c:pt>
                <c:pt idx="56">
                  <c:v>5.8347889347499675E-2</c:v>
                </c:pt>
                <c:pt idx="57">
                  <c:v>3.734908826042239E-4</c:v>
                </c:pt>
                <c:pt idx="58">
                  <c:v>-5.4136895433667964E-4</c:v>
                </c:pt>
                <c:pt idx="59">
                  <c:v>6.5494147757133761E-2</c:v>
                </c:pt>
                <c:pt idx="60">
                  <c:v>3.4237605300680846E-2</c:v>
                </c:pt>
                <c:pt idx="61">
                  <c:v>3.6795817640202566E-2</c:v>
                </c:pt>
                <c:pt idx="62">
                  <c:v>2.301248914688003E-2</c:v>
                </c:pt>
                <c:pt idx="63">
                  <c:v>-4.6980027011800166E-3</c:v>
                </c:pt>
                <c:pt idx="64">
                  <c:v>5.3481491913122417E-2</c:v>
                </c:pt>
                <c:pt idx="65">
                  <c:v>7.0754222775640391E-2</c:v>
                </c:pt>
                <c:pt idx="66">
                  <c:v>3.609786335758277E-2</c:v>
                </c:pt>
                <c:pt idx="67">
                  <c:v>3.9332717694293334E-2</c:v>
                </c:pt>
                <c:pt idx="68">
                  <c:v>5.1614129761076842E-2</c:v>
                </c:pt>
                <c:pt idx="69">
                  <c:v>4.7290042342990293E-2</c:v>
                </c:pt>
                <c:pt idx="70">
                  <c:v>3.0995739129802524E-2</c:v>
                </c:pt>
                <c:pt idx="71">
                  <c:v>-3.1863878008552067E-2</c:v>
                </c:pt>
                <c:pt idx="72">
                  <c:v>7.1519970423344703E-3</c:v>
                </c:pt>
                <c:pt idx="73">
                  <c:v>2.538673310047394E-2</c:v>
                </c:pt>
                <c:pt idx="74">
                  <c:v>1.8678898848276643E-2</c:v>
                </c:pt>
                <c:pt idx="75">
                  <c:v>2.9050600975080349E-2</c:v>
                </c:pt>
                <c:pt idx="76">
                  <c:v>-2.9839782910662501E-3</c:v>
                </c:pt>
                <c:pt idx="77">
                  <c:v>-1.3940338222094896E-2</c:v>
                </c:pt>
                <c:pt idx="78">
                  <c:v>2.6607991638350779E-2</c:v>
                </c:pt>
                <c:pt idx="79">
                  <c:v>2.9123671667986482E-2</c:v>
                </c:pt>
                <c:pt idx="80">
                  <c:v>-1.7514712950086473E-2</c:v>
                </c:pt>
                <c:pt idx="81">
                  <c:v>7.9889886156228797E-3</c:v>
                </c:pt>
                <c:pt idx="82">
                  <c:v>-2.6169899620427341E-2</c:v>
                </c:pt>
                <c:pt idx="83">
                  <c:v>1.5665747636633545E-2</c:v>
                </c:pt>
                <c:pt idx="84">
                  <c:v>1.6938377085886198E-3</c:v>
                </c:pt>
                <c:pt idx="85">
                  <c:v>-4.7747896661949979E-2</c:v>
                </c:pt>
                <c:pt idx="86">
                  <c:v>-2.7796737408323564E-2</c:v>
                </c:pt>
                <c:pt idx="87">
                  <c:v>-5.3628149960399808E-2</c:v>
                </c:pt>
                <c:pt idx="88">
                  <c:v>-3.0687366043982645E-2</c:v>
                </c:pt>
                <c:pt idx="89">
                  <c:v>-8.7746904671937187E-2</c:v>
                </c:pt>
                <c:pt idx="90">
                  <c:v>-2.9006278802262173E-2</c:v>
                </c:pt>
                <c:pt idx="91">
                  <c:v>6.2748719445332229E-3</c:v>
                </c:pt>
                <c:pt idx="92">
                  <c:v>-4.5460931591549507E-2</c:v>
                </c:pt>
                <c:pt idx="93">
                  <c:v>-3.5730535508168168E-2</c:v>
                </c:pt>
                <c:pt idx="94">
                  <c:v>-6.2917630839995284E-2</c:v>
                </c:pt>
                <c:pt idx="95">
                  <c:v>3.0777523469623139E-3</c:v>
                </c:pt>
                <c:pt idx="96">
                  <c:v>-5.49036579521009E-2</c:v>
                </c:pt>
                <c:pt idx="97">
                  <c:v>-6.3160461728541922E-2</c:v>
                </c:pt>
                <c:pt idx="98">
                  <c:v>-3.1295642658035833E-2</c:v>
                </c:pt>
                <c:pt idx="99">
                  <c:v>-4.3023027564590408E-2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CDB-A642-9721-EEB60DDB949E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SEZ!$AW$127:$AW$226</c:f>
              <c:numCache>
                <c:formatCode>General</c:formatCode>
                <c:ptCount val="100"/>
                <c:pt idx="0">
                  <c:v>-3.910145501089065E-2</c:v>
                </c:pt>
                <c:pt idx="1">
                  <c:v>-6.074493368803921E-2</c:v>
                </c:pt>
                <c:pt idx="2">
                  <c:v>-2.2313398523790443E-2</c:v>
                </c:pt>
                <c:pt idx="3">
                  <c:v>-1.9208033714587323E-3</c:v>
                </c:pt>
                <c:pt idx="4">
                  <c:v>-2.0060561858020756E-2</c:v>
                </c:pt>
                <c:pt idx="5">
                  <c:v>-2.4295382907787669E-2</c:v>
                </c:pt>
                <c:pt idx="6">
                  <c:v>-8.0976898080823451E-2</c:v>
                </c:pt>
                <c:pt idx="7">
                  <c:v>-3.0070968416643105E-2</c:v>
                </c:pt>
                <c:pt idx="8">
                  <c:v>-3.2809091360477577E-2</c:v>
                </c:pt>
                <c:pt idx="9">
                  <c:v>-2.88987589112236E-2</c:v>
                </c:pt>
                <c:pt idx="10">
                  <c:v>7.8773702829556258E-2</c:v>
                </c:pt>
                <c:pt idx="11">
                  <c:v>-2.8876725734645562E-2</c:v>
                </c:pt>
                <c:pt idx="12">
                  <c:v>-6.5546942116686241E-2</c:v>
                </c:pt>
                <c:pt idx="13">
                  <c:v>-1.8806451251785913E-2</c:v>
                </c:pt>
                <c:pt idx="14">
                  <c:v>-2.4942223558356747E-3</c:v>
                </c:pt>
                <c:pt idx="15">
                  <c:v>2.480510598169372E-2</c:v>
                </c:pt>
                <c:pt idx="16">
                  <c:v>-1.0059613986313221E-2</c:v>
                </c:pt>
                <c:pt idx="17">
                  <c:v>1.3477605089850821E-2</c:v>
                </c:pt>
                <c:pt idx="18">
                  <c:v>-3.1602274188816809E-2</c:v>
                </c:pt>
                <c:pt idx="19">
                  <c:v>-4.3270065252253867E-2</c:v>
                </c:pt>
                <c:pt idx="20">
                  <c:v>-5.528448937145148E-2</c:v>
                </c:pt>
                <c:pt idx="21">
                  <c:v>-2.8760216967588962E-2</c:v>
                </c:pt>
                <c:pt idx="22">
                  <c:v>-4.7555295539343262E-2</c:v>
                </c:pt>
                <c:pt idx="23">
                  <c:v>-2.6198470715048387E-2</c:v>
                </c:pt>
                <c:pt idx="24">
                  <c:v>1.9611530170508019E-3</c:v>
                </c:pt>
                <c:pt idx="25">
                  <c:v>6.2400404199737941E-3</c:v>
                </c:pt>
                <c:pt idx="26">
                  <c:v>2.6204101415729604E-2</c:v>
                </c:pt>
                <c:pt idx="27">
                  <c:v>-8.2068241377054024E-3</c:v>
                </c:pt>
                <c:pt idx="28">
                  <c:v>-2.1024680251314338E-2</c:v>
                </c:pt>
                <c:pt idx="29">
                  <c:v>-4.4300394453951147E-2</c:v>
                </c:pt>
                <c:pt idx="30">
                  <c:v>4.1010173518832585E-2</c:v>
                </c:pt>
                <c:pt idx="31">
                  <c:v>0.24278755648978212</c:v>
                </c:pt>
                <c:pt idx="32">
                  <c:v>0.25377788301277926</c:v>
                </c:pt>
                <c:pt idx="33">
                  <c:v>0.15732887660777936</c:v>
                </c:pt>
                <c:pt idx="34">
                  <c:v>0.23009577910881418</c:v>
                </c:pt>
                <c:pt idx="35">
                  <c:v>8.6925087934073983E-2</c:v>
                </c:pt>
                <c:pt idx="36">
                  <c:v>9.7515367639909256E-2</c:v>
                </c:pt>
                <c:pt idx="37">
                  <c:v>6.5102005484213535E-2</c:v>
                </c:pt>
                <c:pt idx="38">
                  <c:v>7.2982427028289193E-2</c:v>
                </c:pt>
                <c:pt idx="39">
                  <c:v>1.1923286888807466E-3</c:v>
                </c:pt>
                <c:pt idx="40">
                  <c:v>2.73636251528163E-2</c:v>
                </c:pt>
                <c:pt idx="41">
                  <c:v>4.2891339428184849E-2</c:v>
                </c:pt>
                <c:pt idx="42">
                  <c:v>0.11765268952421055</c:v>
                </c:pt>
                <c:pt idx="43">
                  <c:v>9.9585484730218637E-2</c:v>
                </c:pt>
                <c:pt idx="44">
                  <c:v>5.7296051625825599E-3</c:v>
                </c:pt>
                <c:pt idx="45">
                  <c:v>0.10569501752650183</c:v>
                </c:pt>
                <c:pt idx="46">
                  <c:v>0.2244745371146746</c:v>
                </c:pt>
                <c:pt idx="47">
                  <c:v>0.19877895696321946</c:v>
                </c:pt>
                <c:pt idx="48">
                  <c:v>0.11734711829752725</c:v>
                </c:pt>
                <c:pt idx="49">
                  <c:v>0.13855260413118509</c:v>
                </c:pt>
                <c:pt idx="50">
                  <c:v>0.10587784838063172</c:v>
                </c:pt>
                <c:pt idx="51">
                  <c:v>7.1054078963032452E-2</c:v>
                </c:pt>
                <c:pt idx="52">
                  <c:v>7.9982433994334658E-3</c:v>
                </c:pt>
                <c:pt idx="53">
                  <c:v>3.8842353756626646E-2</c:v>
                </c:pt>
                <c:pt idx="54">
                  <c:v>-4.2709220757540148E-2</c:v>
                </c:pt>
                <c:pt idx="55">
                  <c:v>7.5481078275174474E-2</c:v>
                </c:pt>
                <c:pt idx="56">
                  <c:v>3.1387350566378466E-2</c:v>
                </c:pt>
                <c:pt idx="57">
                  <c:v>7.3932212728940842E-3</c:v>
                </c:pt>
                <c:pt idx="58">
                  <c:v>2.4568861366162525E-2</c:v>
                </c:pt>
                <c:pt idx="59">
                  <c:v>2.5797711714401331E-2</c:v>
                </c:pt>
                <c:pt idx="60">
                  <c:v>4.7967427220022341E-2</c:v>
                </c:pt>
                <c:pt idx="61">
                  <c:v>5.8913687389863419E-2</c:v>
                </c:pt>
                <c:pt idx="62">
                  <c:v>3.513376953533219E-2</c:v>
                </c:pt>
                <c:pt idx="63">
                  <c:v>7.9722130930438215E-2</c:v>
                </c:pt>
                <c:pt idx="64">
                  <c:v>6.1601401096375408E-2</c:v>
                </c:pt>
                <c:pt idx="65">
                  <c:v>4.0944073989098474E-2</c:v>
                </c:pt>
                <c:pt idx="66">
                  <c:v>5.2964729713792909E-2</c:v>
                </c:pt>
                <c:pt idx="67">
                  <c:v>1.9111421573653621E-2</c:v>
                </c:pt>
                <c:pt idx="68">
                  <c:v>3.841070379730234E-2</c:v>
                </c:pt>
                <c:pt idx="69">
                  <c:v>7.3302375459083765E-3</c:v>
                </c:pt>
                <c:pt idx="70">
                  <c:v>1.0550419686389641E-2</c:v>
                </c:pt>
                <c:pt idx="71">
                  <c:v>2.607813396175819E-2</c:v>
                </c:pt>
                <c:pt idx="72">
                  <c:v>4.2456462387442544E-2</c:v>
                </c:pt>
                <c:pt idx="73">
                  <c:v>-2.611968541698146E-2</c:v>
                </c:pt>
                <c:pt idx="74">
                  <c:v>3.529768301563245E-2</c:v>
                </c:pt>
                <c:pt idx="75">
                  <c:v>2.5066610855220949E-2</c:v>
                </c:pt>
                <c:pt idx="76">
                  <c:v>3.4279928303598384E-2</c:v>
                </c:pt>
                <c:pt idx="77">
                  <c:v>1.4904976584631151E-2</c:v>
                </c:pt>
                <c:pt idx="78">
                  <c:v>7.1347075700052526E-2</c:v>
                </c:pt>
                <c:pt idx="79">
                  <c:v>2.612220031491427E-2</c:v>
                </c:pt>
                <c:pt idx="80">
                  <c:v>2.72471163857597E-2</c:v>
                </c:pt>
                <c:pt idx="81">
                  <c:v>-7.7877486680443184E-3</c:v>
                </c:pt>
                <c:pt idx="82">
                  <c:v>1.4530078746795731E-2</c:v>
                </c:pt>
                <c:pt idx="83">
                  <c:v>1.3329604459301368E-2</c:v>
                </c:pt>
                <c:pt idx="84">
                  <c:v>-3.0537226042208675E-2</c:v>
                </c:pt>
                <c:pt idx="85">
                  <c:v>-5.0031913609650508E-2</c:v>
                </c:pt>
                <c:pt idx="86">
                  <c:v>1.610867795354351E-2</c:v>
                </c:pt>
                <c:pt idx="87">
                  <c:v>-3.1217917664066574E-2</c:v>
                </c:pt>
                <c:pt idx="88">
                  <c:v>7.207385894685372E-3</c:v>
                </c:pt>
                <c:pt idx="89">
                  <c:v>-7.5136693048538641E-3</c:v>
                </c:pt>
                <c:pt idx="90">
                  <c:v>-3.9397567550659145E-2</c:v>
                </c:pt>
                <c:pt idx="91">
                  <c:v>-4.2142033378660022E-2</c:v>
                </c:pt>
                <c:pt idx="92">
                  <c:v>-6.8760837012335901E-2</c:v>
                </c:pt>
                <c:pt idx="93">
                  <c:v>-7.1640784620557799E-2</c:v>
                </c:pt>
                <c:pt idx="94">
                  <c:v>-5.1308057392463385E-2</c:v>
                </c:pt>
                <c:pt idx="95">
                  <c:v>-1.6985264545340537E-2</c:v>
                </c:pt>
                <c:pt idx="96">
                  <c:v>-5.9771356607830811E-2</c:v>
                </c:pt>
                <c:pt idx="97">
                  <c:v>4.0816793446826691E-3</c:v>
                </c:pt>
                <c:pt idx="98">
                  <c:v>-6.6715924540687754E-2</c:v>
                </c:pt>
                <c:pt idx="99">
                  <c:v>-1.532476423777742E-2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CDB-A642-9721-EEB60DDB949E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SEZ!$AX$127:$AX$226</c:f>
              <c:numCache>
                <c:formatCode>General</c:formatCode>
                <c:ptCount val="100"/>
                <c:pt idx="0">
                  <c:v>-2.2856904033595998E-2</c:v>
                </c:pt>
                <c:pt idx="1">
                  <c:v>2.6578093252657944E-2</c:v>
                </c:pt>
                <c:pt idx="2">
                  <c:v>3.1632539811101638E-2</c:v>
                </c:pt>
                <c:pt idx="3">
                  <c:v>-6.46208709423782E-2</c:v>
                </c:pt>
                <c:pt idx="4">
                  <c:v>-2.9913371298528047E-2</c:v>
                </c:pt>
                <c:pt idx="5">
                  <c:v>-1.3985656786183017E-2</c:v>
                </c:pt>
                <c:pt idx="6">
                  <c:v>-1.8612876682435959E-2</c:v>
                </c:pt>
                <c:pt idx="7">
                  <c:v>-3.9178819620308392E-2</c:v>
                </c:pt>
                <c:pt idx="8">
                  <c:v>-4.063462582210025E-2</c:v>
                </c:pt>
                <c:pt idx="9">
                  <c:v>7.152921126644631E-3</c:v>
                </c:pt>
                <c:pt idx="10">
                  <c:v>-5.1562936422373903E-2</c:v>
                </c:pt>
                <c:pt idx="11">
                  <c:v>-1.6214453195725349E-2</c:v>
                </c:pt>
                <c:pt idx="12">
                  <c:v>2.8533782409852028E-2</c:v>
                </c:pt>
                <c:pt idx="13">
                  <c:v>-3.1426421852547119E-2</c:v>
                </c:pt>
                <c:pt idx="14">
                  <c:v>1.0859540796527747E-2</c:v>
                </c:pt>
                <c:pt idx="15">
                  <c:v>-4.1363581912752863E-2</c:v>
                </c:pt>
                <c:pt idx="16">
                  <c:v>-1.8952035110430997E-2</c:v>
                </c:pt>
                <c:pt idx="17">
                  <c:v>-3.9940897025125918E-2</c:v>
                </c:pt>
                <c:pt idx="18">
                  <c:v>-2.7805668711004834E-2</c:v>
                </c:pt>
                <c:pt idx="19">
                  <c:v>-4.5131523877012143E-3</c:v>
                </c:pt>
                <c:pt idx="20">
                  <c:v>-1.979337392602467E-2</c:v>
                </c:pt>
                <c:pt idx="21">
                  <c:v>-1.4501047408911012E-2</c:v>
                </c:pt>
                <c:pt idx="22">
                  <c:v>1.0965318403904129E-2</c:v>
                </c:pt>
                <c:pt idx="23">
                  <c:v>-5.1148824268970987E-2</c:v>
                </c:pt>
                <c:pt idx="24">
                  <c:v>-4.6200059591562155E-2</c:v>
                </c:pt>
                <c:pt idx="25">
                  <c:v>3.535457142196901E-2</c:v>
                </c:pt>
                <c:pt idx="26">
                  <c:v>4.9029270760367887E-2</c:v>
                </c:pt>
                <c:pt idx="27">
                  <c:v>1.2965041678196071E-2</c:v>
                </c:pt>
                <c:pt idx="28">
                  <c:v>-1.42169316272883E-2</c:v>
                </c:pt>
                <c:pt idx="29">
                  <c:v>3.3284297833978974E-2</c:v>
                </c:pt>
                <c:pt idx="30">
                  <c:v>-4.6783760531597064E-3</c:v>
                </c:pt>
                <c:pt idx="31">
                  <c:v>0.21952104397156946</c:v>
                </c:pt>
                <c:pt idx="32">
                  <c:v>0.29453680004875149</c:v>
                </c:pt>
                <c:pt idx="33">
                  <c:v>0.196307789059042</c:v>
                </c:pt>
                <c:pt idx="34">
                  <c:v>0.2546272438278383</c:v>
                </c:pt>
                <c:pt idx="35">
                  <c:v>0.19553920226300131</c:v>
                </c:pt>
                <c:pt idx="36">
                  <c:v>0.15419585689884518</c:v>
                </c:pt>
                <c:pt idx="37">
                  <c:v>0.14134708443505573</c:v>
                </c:pt>
                <c:pt idx="38">
                  <c:v>0.13705902296679784</c:v>
                </c:pt>
                <c:pt idx="39">
                  <c:v>6.9293484269778466E-2</c:v>
                </c:pt>
                <c:pt idx="40">
                  <c:v>5.5004317545181411E-2</c:v>
                </c:pt>
                <c:pt idx="41">
                  <c:v>1.9246317029522751E-2</c:v>
                </c:pt>
                <c:pt idx="42">
                  <c:v>5.11369733478911E-2</c:v>
                </c:pt>
                <c:pt idx="43">
                  <c:v>5.7233209681065253E-2</c:v>
                </c:pt>
                <c:pt idx="44">
                  <c:v>0.13741359333577713</c:v>
                </c:pt>
                <c:pt idx="45">
                  <c:v>0.10454499671247021</c:v>
                </c:pt>
                <c:pt idx="46">
                  <c:v>0.26427368298885662</c:v>
                </c:pt>
                <c:pt idx="47">
                  <c:v>0.35844810905726837</c:v>
                </c:pt>
                <c:pt idx="48">
                  <c:v>0.32807931011633867</c:v>
                </c:pt>
                <c:pt idx="49">
                  <c:v>0.29573491093917931</c:v>
                </c:pt>
                <c:pt idx="50">
                  <c:v>0.21760498551976346</c:v>
                </c:pt>
                <c:pt idx="51">
                  <c:v>0.18105398799097724</c:v>
                </c:pt>
                <c:pt idx="52">
                  <c:v>0.13199567385859304</c:v>
                </c:pt>
                <c:pt idx="53">
                  <c:v>0.17040768719281293</c:v>
                </c:pt>
                <c:pt idx="54">
                  <c:v>0.15992641860742407</c:v>
                </c:pt>
                <c:pt idx="55">
                  <c:v>8.2899930726675661E-2</c:v>
                </c:pt>
                <c:pt idx="56">
                  <c:v>6.7566772521493249E-2</c:v>
                </c:pt>
                <c:pt idx="57">
                  <c:v>8.4553890455407885E-2</c:v>
                </c:pt>
                <c:pt idx="58">
                  <c:v>0.10189778046415669</c:v>
                </c:pt>
                <c:pt idx="59">
                  <c:v>0.14520562180892646</c:v>
                </c:pt>
                <c:pt idx="60">
                  <c:v>7.9477331112073737E-2</c:v>
                </c:pt>
                <c:pt idx="61">
                  <c:v>0.11755238772415348</c:v>
                </c:pt>
                <c:pt idx="62">
                  <c:v>0.12188668501536414</c:v>
                </c:pt>
                <c:pt idx="63">
                  <c:v>7.1240366603552971E-2</c:v>
                </c:pt>
                <c:pt idx="64">
                  <c:v>8.6472150613068788E-2</c:v>
                </c:pt>
                <c:pt idx="65">
                  <c:v>2.2422134135693623E-2</c:v>
                </c:pt>
                <c:pt idx="66">
                  <c:v>7.5982170930601861E-2</c:v>
                </c:pt>
                <c:pt idx="67">
                  <c:v>4.1688687713813122E-2</c:v>
                </c:pt>
                <c:pt idx="68">
                  <c:v>5.9424577091074404E-2</c:v>
                </c:pt>
                <c:pt idx="69">
                  <c:v>5.9737315048810725E-2</c:v>
                </c:pt>
                <c:pt idx="70">
                  <c:v>5.0352878884524645E-2</c:v>
                </c:pt>
                <c:pt idx="71">
                  <c:v>0.12219722126724557</c:v>
                </c:pt>
                <c:pt idx="72">
                  <c:v>-5.3324741447459603E-3</c:v>
                </c:pt>
                <c:pt idx="73">
                  <c:v>6.3520994423615099E-2</c:v>
                </c:pt>
                <c:pt idx="74">
                  <c:v>4.8912580350058556E-2</c:v>
                </c:pt>
                <c:pt idx="75">
                  <c:v>5.976813893077923E-2</c:v>
                </c:pt>
                <c:pt idx="76">
                  <c:v>-2.5087902148993223E-2</c:v>
                </c:pt>
                <c:pt idx="77">
                  <c:v>-1.0763508130717877E-2</c:v>
                </c:pt>
                <c:pt idx="78">
                  <c:v>2.8967614189607464E-2</c:v>
                </c:pt>
                <c:pt idx="79">
                  <c:v>4.6274075198823095E-2</c:v>
                </c:pt>
                <c:pt idx="80">
                  <c:v>1.1154665107424926E-2</c:v>
                </c:pt>
                <c:pt idx="81">
                  <c:v>2.9311176029312287E-2</c:v>
                </c:pt>
                <c:pt idx="82">
                  <c:v>2.2629190212395081E-2</c:v>
                </c:pt>
                <c:pt idx="83">
                  <c:v>3.3103757953877745E-2</c:v>
                </c:pt>
                <c:pt idx="84">
                  <c:v>1.5033113560331213E-2</c:v>
                </c:pt>
                <c:pt idx="85">
                  <c:v>4.7333382894051181E-2</c:v>
                </c:pt>
                <c:pt idx="86">
                  <c:v>4.4247835727930923E-2</c:v>
                </c:pt>
                <c:pt idx="87">
                  <c:v>1.8147282902565079E-2</c:v>
                </c:pt>
                <c:pt idx="88">
                  <c:v>4.2840562781288227E-2</c:v>
                </c:pt>
                <c:pt idx="89">
                  <c:v>2.872102313385945E-2</c:v>
                </c:pt>
                <c:pt idx="90">
                  <c:v>-5.9293278841049965E-3</c:v>
                </c:pt>
                <c:pt idx="91">
                  <c:v>-8.7153473276182884E-3</c:v>
                </c:pt>
                <c:pt idx="92">
                  <c:v>3.4319482491144748E-2</c:v>
                </c:pt>
                <c:pt idx="93">
                  <c:v>2.7454563635588389E-2</c:v>
                </c:pt>
                <c:pt idx="94">
                  <c:v>6.0492691609722059E-2</c:v>
                </c:pt>
                <c:pt idx="95">
                  <c:v>3.6812579329615756E-2</c:v>
                </c:pt>
                <c:pt idx="96">
                  <c:v>4.7524299509569325E-4</c:v>
                </c:pt>
                <c:pt idx="97">
                  <c:v>-2.3762092318981572E-2</c:v>
                </c:pt>
                <c:pt idx="98">
                  <c:v>2.9445575812802278E-2</c:v>
                </c:pt>
                <c:pt idx="99">
                  <c:v>3.8180221570870379E-2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CDB-A642-9721-EEB60DDB949E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SEZ!$AY$127:$AY$226</c:f>
              <c:numCache>
                <c:formatCode>General</c:formatCode>
                <c:ptCount val="100"/>
                <c:pt idx="0">
                  <c:v>1.3095335442281354E-2</c:v>
                </c:pt>
                <c:pt idx="1">
                  <c:v>-1.2931904394561737E-2</c:v>
                </c:pt>
                <c:pt idx="2">
                  <c:v>-4.4890770746151616E-2</c:v>
                </c:pt>
                <c:pt idx="3">
                  <c:v>-9.8994600056320371E-3</c:v>
                </c:pt>
                <c:pt idx="4">
                  <c:v>-4.9618109548702612E-2</c:v>
                </c:pt>
                <c:pt idx="5">
                  <c:v>-1.5431747671421211E-2</c:v>
                </c:pt>
                <c:pt idx="6">
                  <c:v>2.8357089739411861E-3</c:v>
                </c:pt>
                <c:pt idx="7">
                  <c:v>4.9593853577114044E-2</c:v>
                </c:pt>
                <c:pt idx="8">
                  <c:v>2.1832524543381249E-2</c:v>
                </c:pt>
                <c:pt idx="9">
                  <c:v>-1.3815578779621904E-2</c:v>
                </c:pt>
                <c:pt idx="10">
                  <c:v>-1.3519042247922585E-2</c:v>
                </c:pt>
                <c:pt idx="11">
                  <c:v>-6.9568198239778042E-2</c:v>
                </c:pt>
                <c:pt idx="12">
                  <c:v>6.8996256763807404E-4</c:v>
                </c:pt>
                <c:pt idx="13">
                  <c:v>-9.5997878912712446E-3</c:v>
                </c:pt>
                <c:pt idx="14">
                  <c:v>3.3677971942761467E-2</c:v>
                </c:pt>
                <c:pt idx="15">
                  <c:v>-2.6639014411123854E-4</c:v>
                </c:pt>
                <c:pt idx="16">
                  <c:v>-9.2668562036798286E-3</c:v>
                </c:pt>
                <c:pt idx="17">
                  <c:v>2.2014164367556589E-2</c:v>
                </c:pt>
                <c:pt idx="18">
                  <c:v>1.8975560798398995E-2</c:v>
                </c:pt>
                <c:pt idx="19">
                  <c:v>6.3896701902328795E-2</c:v>
                </c:pt>
                <c:pt idx="20">
                  <c:v>2.9489393432508591E-2</c:v>
                </c:pt>
                <c:pt idx="21">
                  <c:v>-2.9619475318921874E-2</c:v>
                </c:pt>
                <c:pt idx="22">
                  <c:v>6.2552992746792491E-2</c:v>
                </c:pt>
                <c:pt idx="23">
                  <c:v>5.120386328868546E-2</c:v>
                </c:pt>
                <c:pt idx="24">
                  <c:v>-3.3562918456104575E-2</c:v>
                </c:pt>
                <c:pt idx="25">
                  <c:v>-2.5884884384012291E-2</c:v>
                </c:pt>
                <c:pt idx="26">
                  <c:v>-5.8954329320258696E-3</c:v>
                </c:pt>
                <c:pt idx="27">
                  <c:v>1.413937248345686E-2</c:v>
                </c:pt>
                <c:pt idx="28">
                  <c:v>7.2086171903526369E-2</c:v>
                </c:pt>
                <c:pt idx="29">
                  <c:v>-1.0356359193446697E-2</c:v>
                </c:pt>
                <c:pt idx="30">
                  <c:v>-6.9395819582964303E-3</c:v>
                </c:pt>
                <c:pt idx="31">
                  <c:v>9.2590082882184482E-2</c:v>
                </c:pt>
                <c:pt idx="32">
                  <c:v>0.1118592462027925</c:v>
                </c:pt>
                <c:pt idx="33">
                  <c:v>0.1346633310338313</c:v>
                </c:pt>
                <c:pt idx="34">
                  <c:v>3.9052808564906664E-2</c:v>
                </c:pt>
                <c:pt idx="35">
                  <c:v>3.9809491852177172E-2</c:v>
                </c:pt>
                <c:pt idx="36">
                  <c:v>3.6310965497638494E-2</c:v>
                </c:pt>
                <c:pt idx="37">
                  <c:v>6.3206649746614593E-2</c:v>
                </c:pt>
                <c:pt idx="38">
                  <c:v>5.8043576939213887E-2</c:v>
                </c:pt>
                <c:pt idx="39">
                  <c:v>2.4444352915293337E-2</c:v>
                </c:pt>
                <c:pt idx="40">
                  <c:v>2.1714492253195796E-2</c:v>
                </c:pt>
                <c:pt idx="41">
                  <c:v>1.896346640813331E-2</c:v>
                </c:pt>
                <c:pt idx="42">
                  <c:v>4.6086256429876113E-2</c:v>
                </c:pt>
                <c:pt idx="43">
                  <c:v>5.9220876243502002E-2</c:v>
                </c:pt>
                <c:pt idx="44">
                  <c:v>5.0447291986510011E-2</c:v>
                </c:pt>
                <c:pt idx="45">
                  <c:v>5.8494540916990759E-2</c:v>
                </c:pt>
                <c:pt idx="46">
                  <c:v>0.16394082626948142</c:v>
                </c:pt>
                <c:pt idx="47">
                  <c:v>7.6126370162834522E-2</c:v>
                </c:pt>
                <c:pt idx="48">
                  <c:v>8.9660552795608139E-2</c:v>
                </c:pt>
                <c:pt idx="49">
                  <c:v>8.0142491626706377E-2</c:v>
                </c:pt>
                <c:pt idx="50">
                  <c:v>2.5367446053812023E-2</c:v>
                </c:pt>
                <c:pt idx="51">
                  <c:v>6.6130132638058101E-2</c:v>
                </c:pt>
                <c:pt idx="52">
                  <c:v>4.1688825717350116E-2</c:v>
                </c:pt>
                <c:pt idx="53">
                  <c:v>-1.6848023168551603E-2</c:v>
                </c:pt>
                <c:pt idx="54">
                  <c:v>8.190681679926029E-2</c:v>
                </c:pt>
                <c:pt idx="55">
                  <c:v>1.3225462122732489E-2</c:v>
                </c:pt>
                <c:pt idx="56">
                  <c:v>-4.3359486556402191E-2</c:v>
                </c:pt>
                <c:pt idx="57">
                  <c:v>1.452975252481027E-2</c:v>
                </c:pt>
                <c:pt idx="58">
                  <c:v>2.9561959774102683E-2</c:v>
                </c:pt>
                <c:pt idx="59">
                  <c:v>1.3960868241942996E-2</c:v>
                </c:pt>
                <c:pt idx="60">
                  <c:v>3.575406361994185E-2</c:v>
                </c:pt>
                <c:pt idx="61">
                  <c:v>-1.3422175140702075E-2</c:v>
                </c:pt>
                <c:pt idx="62">
                  <c:v>-1.0435084715268684E-2</c:v>
                </c:pt>
                <c:pt idx="63">
                  <c:v>5.7474580671251559E-2</c:v>
                </c:pt>
                <c:pt idx="64">
                  <c:v>6.9531903870471326E-2</c:v>
                </c:pt>
                <c:pt idx="65">
                  <c:v>7.2113384281624143E-2</c:v>
                </c:pt>
                <c:pt idx="66">
                  <c:v>3.5623936939490716E-2</c:v>
                </c:pt>
                <c:pt idx="67">
                  <c:v>2.2504435113696927E-2</c:v>
                </c:pt>
                <c:pt idx="68">
                  <c:v>6.7484457980597132E-4</c:v>
                </c:pt>
                <c:pt idx="69">
                  <c:v>3.599315179787918E-2</c:v>
                </c:pt>
                <c:pt idx="70">
                  <c:v>4.3153590760638287E-2</c:v>
                </c:pt>
                <c:pt idx="71">
                  <c:v>-2.8587532668012047E-2</c:v>
                </c:pt>
                <c:pt idx="72">
                  <c:v>4.6897252488247131E-2</c:v>
                </c:pt>
                <c:pt idx="73">
                  <c:v>3.8241812506535647E-2</c:v>
                </c:pt>
                <c:pt idx="74">
                  <c:v>-3.8738779961361046E-3</c:v>
                </c:pt>
                <c:pt idx="75">
                  <c:v>3.2815350755571189E-2</c:v>
                </c:pt>
                <c:pt idx="76">
                  <c:v>5.03504248792895E-2</c:v>
                </c:pt>
                <c:pt idx="77">
                  <c:v>2.1923344455468917E-2</c:v>
                </c:pt>
                <c:pt idx="78">
                  <c:v>4.188860712692398E-2</c:v>
                </c:pt>
                <c:pt idx="79">
                  <c:v>9.598883051703129E-2</c:v>
                </c:pt>
                <c:pt idx="80">
                  <c:v>-2.9108039389816591E-2</c:v>
                </c:pt>
                <c:pt idx="81">
                  <c:v>5.1164556520321994E-2</c:v>
                </c:pt>
                <c:pt idx="82">
                  <c:v>0.12057538210602251</c:v>
                </c:pt>
                <c:pt idx="83">
                  <c:v>7.9506976212282796E-2</c:v>
                </c:pt>
                <c:pt idx="84">
                  <c:v>-5.7704665247546826E-2</c:v>
                </c:pt>
                <c:pt idx="85">
                  <c:v>1.1503108963796035E-4</c:v>
                </c:pt>
                <c:pt idx="86">
                  <c:v>-1.1796935456203507E-2</c:v>
                </c:pt>
                <c:pt idx="87">
                  <c:v>-1.9792783228055107E-2</c:v>
                </c:pt>
                <c:pt idx="88">
                  <c:v>3.5629984134623559E-2</c:v>
                </c:pt>
                <c:pt idx="89">
                  <c:v>-1.0429037520135843E-2</c:v>
                </c:pt>
                <c:pt idx="90">
                  <c:v>3.1595698688333422E-3</c:v>
                </c:pt>
                <c:pt idx="91">
                  <c:v>-7.4238055093039275E-3</c:v>
                </c:pt>
                <c:pt idx="92">
                  <c:v>-2.4090009677528775E-3</c:v>
                </c:pt>
                <c:pt idx="93">
                  <c:v>2.8054729982769809E-3</c:v>
                </c:pt>
                <c:pt idx="94">
                  <c:v>8.4618401493844492E-3</c:v>
                </c:pt>
                <c:pt idx="95">
                  <c:v>3.7273365404520649E-2</c:v>
                </c:pt>
                <c:pt idx="96">
                  <c:v>3.4797710908192538E-2</c:v>
                </c:pt>
                <c:pt idx="97">
                  <c:v>-8.0411793383289819E-3</c:v>
                </c:pt>
                <c:pt idx="98">
                  <c:v>3.9903223376736206E-2</c:v>
                </c:pt>
                <c:pt idx="99">
                  <c:v>4.1001797159202338E-2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CDB-A642-9721-EEB60DDB949E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SEZ!$AZ$127:$AZ$226</c:f>
              <c:numCache>
                <c:formatCode>General</c:formatCode>
                <c:ptCount val="100"/>
                <c:pt idx="0">
                  <c:v>3.1219412177298723E-2</c:v>
                </c:pt>
                <c:pt idx="1">
                  <c:v>-3.8103581033262092E-2</c:v>
                </c:pt>
                <c:pt idx="2">
                  <c:v>-6.2553327978740386E-2</c:v>
                </c:pt>
                <c:pt idx="3">
                  <c:v>-4.1023451805420885E-2</c:v>
                </c:pt>
                <c:pt idx="4">
                  <c:v>1.3206406025011627E-2</c:v>
                </c:pt>
                <c:pt idx="5">
                  <c:v>-4.6286157090314837E-3</c:v>
                </c:pt>
                <c:pt idx="6">
                  <c:v>-4.7434955296609349E-2</c:v>
                </c:pt>
                <c:pt idx="7">
                  <c:v>5.7239448629036897E-2</c:v>
                </c:pt>
                <c:pt idx="8">
                  <c:v>1.6590283971445366E-2</c:v>
                </c:pt>
                <c:pt idx="9">
                  <c:v>-4.5393096877646734E-2</c:v>
                </c:pt>
                <c:pt idx="10">
                  <c:v>-2.7638418614398839E-2</c:v>
                </c:pt>
                <c:pt idx="11">
                  <c:v>2.8038755951111702E-2</c:v>
                </c:pt>
                <c:pt idx="12">
                  <c:v>2.3521089849161961E-2</c:v>
                </c:pt>
                <c:pt idx="13">
                  <c:v>-6.3468865458884444E-2</c:v>
                </c:pt>
                <c:pt idx="14">
                  <c:v>-6.18183270035597E-2</c:v>
                </c:pt>
                <c:pt idx="15">
                  <c:v>-2.053454344841632E-2</c:v>
                </c:pt>
                <c:pt idx="16">
                  <c:v>1.0988926231063706E-2</c:v>
                </c:pt>
                <c:pt idx="17">
                  <c:v>1.0050798057366642E-2</c:v>
                </c:pt>
                <c:pt idx="18">
                  <c:v>4.3834376831181222E-2</c:v>
                </c:pt>
                <c:pt idx="19">
                  <c:v>-4.3556917743919871E-2</c:v>
                </c:pt>
                <c:pt idx="20">
                  <c:v>-2.3527101431212193E-2</c:v>
                </c:pt>
                <c:pt idx="21">
                  <c:v>2.0157250509561849E-2</c:v>
                </c:pt>
                <c:pt idx="22">
                  <c:v>-3.1460423685339073E-3</c:v>
                </c:pt>
                <c:pt idx="23">
                  <c:v>-4.8618953395286471E-3</c:v>
                </c:pt>
                <c:pt idx="24">
                  <c:v>3.1038875672335358E-2</c:v>
                </c:pt>
                <c:pt idx="25">
                  <c:v>7.6402103683191639E-3</c:v>
                </c:pt>
                <c:pt idx="26">
                  <c:v>-1.3174249732348245E-3</c:v>
                </c:pt>
                <c:pt idx="27">
                  <c:v>-3.24997657278914E-2</c:v>
                </c:pt>
                <c:pt idx="28">
                  <c:v>7.4570272549060752E-3</c:v>
                </c:pt>
                <c:pt idx="29">
                  <c:v>-9.3293704026639647E-3</c:v>
                </c:pt>
                <c:pt idx="30">
                  <c:v>3.6918599908589853E-2</c:v>
                </c:pt>
                <c:pt idx="31">
                  <c:v>0.65464542450833896</c:v>
                </c:pt>
                <c:pt idx="32">
                  <c:v>0.69619755525593841</c:v>
                </c:pt>
                <c:pt idx="33">
                  <c:v>0.48603349748040031</c:v>
                </c:pt>
                <c:pt idx="34">
                  <c:v>0.47010242696074306</c:v>
                </c:pt>
                <c:pt idx="35">
                  <c:v>0.31302942920841315</c:v>
                </c:pt>
                <c:pt idx="36">
                  <c:v>0.24482510067651272</c:v>
                </c:pt>
                <c:pt idx="37">
                  <c:v>0.16668738898068305</c:v>
                </c:pt>
                <c:pt idx="38">
                  <c:v>0.18170292202019622</c:v>
                </c:pt>
                <c:pt idx="39">
                  <c:v>0.12408417659162156</c:v>
                </c:pt>
                <c:pt idx="40">
                  <c:v>9.3722095412918954E-2</c:v>
                </c:pt>
                <c:pt idx="41">
                  <c:v>0.11803885028379858</c:v>
                </c:pt>
                <c:pt idx="42">
                  <c:v>0.1151465798569012</c:v>
                </c:pt>
                <c:pt idx="43">
                  <c:v>0.11986501011410863</c:v>
                </c:pt>
                <c:pt idx="44">
                  <c:v>0.15898651456582691</c:v>
                </c:pt>
                <c:pt idx="45">
                  <c:v>0.11726377209495063</c:v>
                </c:pt>
                <c:pt idx="46">
                  <c:v>0.2658507979401597</c:v>
                </c:pt>
                <c:pt idx="47">
                  <c:v>0.26480472595040599</c:v>
                </c:pt>
                <c:pt idx="48">
                  <c:v>0.18984020326406589</c:v>
                </c:pt>
                <c:pt idx="49">
                  <c:v>0.17612415497336756</c:v>
                </c:pt>
                <c:pt idx="50">
                  <c:v>9.5726334183203338E-2</c:v>
                </c:pt>
                <c:pt idx="51">
                  <c:v>0.13271315987675794</c:v>
                </c:pt>
                <c:pt idx="52">
                  <c:v>8.9510396152103461E-2</c:v>
                </c:pt>
                <c:pt idx="53">
                  <c:v>0.11131873334302614</c:v>
                </c:pt>
                <c:pt idx="54">
                  <c:v>9.3554035776361427E-2</c:v>
                </c:pt>
                <c:pt idx="55">
                  <c:v>5.2521112893559818E-2</c:v>
                </c:pt>
                <c:pt idx="56">
                  <c:v>4.4709837097658023E-2</c:v>
                </c:pt>
                <c:pt idx="57">
                  <c:v>7.6727466383393783E-2</c:v>
                </c:pt>
                <c:pt idx="58">
                  <c:v>-7.214730251333918E-3</c:v>
                </c:pt>
                <c:pt idx="59">
                  <c:v>1.4418533790638841E-3</c:v>
                </c:pt>
                <c:pt idx="60">
                  <c:v>3.033393260740511E-2</c:v>
                </c:pt>
                <c:pt idx="61">
                  <c:v>-2.1349793372661879E-2</c:v>
                </c:pt>
                <c:pt idx="62">
                  <c:v>5.8192605757859187E-2</c:v>
                </c:pt>
                <c:pt idx="63">
                  <c:v>4.976183454126111E-2</c:v>
                </c:pt>
                <c:pt idx="64">
                  <c:v>-9.705661411176611E-3</c:v>
                </c:pt>
                <c:pt idx="65">
                  <c:v>2.9935145427069806E-2</c:v>
                </c:pt>
                <c:pt idx="66">
                  <c:v>1.8388843456494004E-2</c:v>
                </c:pt>
                <c:pt idx="67">
                  <c:v>2.8808824488251245E-2</c:v>
                </c:pt>
                <c:pt idx="68">
                  <c:v>1.0861038329903793E-2</c:v>
                </c:pt>
                <c:pt idx="69">
                  <c:v>-5.0111527134854165E-2</c:v>
                </c:pt>
                <c:pt idx="70">
                  <c:v>-2.3976079650361918E-2</c:v>
                </c:pt>
                <c:pt idx="71">
                  <c:v>2.2733440270177818E-2</c:v>
                </c:pt>
                <c:pt idx="72">
                  <c:v>2.8510324863814437E-2</c:v>
                </c:pt>
                <c:pt idx="73">
                  <c:v>4.9536022127461381E-2</c:v>
                </c:pt>
                <c:pt idx="74">
                  <c:v>-2.1578063351450634E-2</c:v>
                </c:pt>
                <c:pt idx="75">
                  <c:v>-2.6587431494667087E-2</c:v>
                </c:pt>
                <c:pt idx="76">
                  <c:v>3.6522270293243578E-2</c:v>
                </c:pt>
                <c:pt idx="77">
                  <c:v>-2.6996237978419206E-2</c:v>
                </c:pt>
                <c:pt idx="78">
                  <c:v>3.2533831359508429E-2</c:v>
                </c:pt>
                <c:pt idx="79">
                  <c:v>4.3566199777839197E-3</c:v>
                </c:pt>
                <c:pt idx="80">
                  <c:v>-1.3811968942654851E-2</c:v>
                </c:pt>
                <c:pt idx="81">
                  <c:v>-9.3167990125277711E-3</c:v>
                </c:pt>
                <c:pt idx="82">
                  <c:v>6.9239738470470838E-2</c:v>
                </c:pt>
                <c:pt idx="83">
                  <c:v>1.0459699062849109E-2</c:v>
                </c:pt>
                <c:pt idx="84">
                  <c:v>4.5447295637827741E-2</c:v>
                </c:pt>
                <c:pt idx="85">
                  <c:v>1.9557699173968855E-2</c:v>
                </c:pt>
                <c:pt idx="86">
                  <c:v>-2.7267137257594602E-2</c:v>
                </c:pt>
                <c:pt idx="87">
                  <c:v>-2.5185201624964723E-2</c:v>
                </c:pt>
                <c:pt idx="88">
                  <c:v>-3.3154517754007226E-2</c:v>
                </c:pt>
                <c:pt idx="89">
                  <c:v>-5.5572331062209372E-2</c:v>
                </c:pt>
                <c:pt idx="90">
                  <c:v>-7.6938609024644385E-3</c:v>
                </c:pt>
                <c:pt idx="91">
                  <c:v>2.7938468395213203E-2</c:v>
                </c:pt>
                <c:pt idx="92">
                  <c:v>2.1328658313756077E-2</c:v>
                </c:pt>
                <c:pt idx="93">
                  <c:v>-1.3874636849875119E-2</c:v>
                </c:pt>
                <c:pt idx="94">
                  <c:v>3.6115921374480484E-2</c:v>
                </c:pt>
                <c:pt idx="95">
                  <c:v>-1.8856404647830154E-2</c:v>
                </c:pt>
                <c:pt idx="96">
                  <c:v>3.9033240059919899E-2</c:v>
                </c:pt>
                <c:pt idx="97">
                  <c:v>8.0265206802486253E-3</c:v>
                </c:pt>
                <c:pt idx="98">
                  <c:v>3.131478460321916E-2</c:v>
                </c:pt>
                <c:pt idx="99">
                  <c:v>1.5137863062928584E-2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CDB-A642-9721-EEB60DDB949E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SEZ!$BA$127:$BA$226</c:f>
              <c:numCache>
                <c:formatCode>General</c:formatCode>
                <c:ptCount val="100"/>
                <c:pt idx="0">
                  <c:v>-5.1617347844784243E-3</c:v>
                </c:pt>
                <c:pt idx="1">
                  <c:v>3.9042278471804727E-2</c:v>
                </c:pt>
                <c:pt idx="2">
                  <c:v>-2.1118482844495412E-2</c:v>
                </c:pt>
                <c:pt idx="3">
                  <c:v>1.6607367121593664E-2</c:v>
                </c:pt>
                <c:pt idx="4">
                  <c:v>2.4257757257686655E-2</c:v>
                </c:pt>
                <c:pt idx="5">
                  <c:v>-3.26427414575493E-2</c:v>
                </c:pt>
                <c:pt idx="6">
                  <c:v>-5.0632112468736695E-2</c:v>
                </c:pt>
                <c:pt idx="7">
                  <c:v>-2.8242772266212524E-2</c:v>
                </c:pt>
                <c:pt idx="8">
                  <c:v>-2.6210042340517031E-2</c:v>
                </c:pt>
                <c:pt idx="9">
                  <c:v>-1.6994507927882055E-2</c:v>
                </c:pt>
                <c:pt idx="10">
                  <c:v>-8.1134828551928644E-3</c:v>
                </c:pt>
                <c:pt idx="11">
                  <c:v>-1.4339935087858177E-3</c:v>
                </c:pt>
                <c:pt idx="12">
                  <c:v>1.7454926283854762E-2</c:v>
                </c:pt>
                <c:pt idx="13">
                  <c:v>-2.4206516460170174E-2</c:v>
                </c:pt>
                <c:pt idx="14">
                  <c:v>5.092693425987535E-2</c:v>
                </c:pt>
                <c:pt idx="15">
                  <c:v>-3.5126796904585145E-2</c:v>
                </c:pt>
                <c:pt idx="16">
                  <c:v>1.3723868797884472E-2</c:v>
                </c:pt>
                <c:pt idx="17">
                  <c:v>-2.1906243247233103E-3</c:v>
                </c:pt>
                <c:pt idx="18">
                  <c:v>-2.5047550176400993E-2</c:v>
                </c:pt>
                <c:pt idx="19">
                  <c:v>7.5218067569389029E-3</c:v>
                </c:pt>
                <c:pt idx="20">
                  <c:v>-1.1893213750077557E-2</c:v>
                </c:pt>
                <c:pt idx="21">
                  <c:v>3.8210979437356789E-2</c:v>
                </c:pt>
                <c:pt idx="22">
                  <c:v>-1.6669840244244234E-2</c:v>
                </c:pt>
                <c:pt idx="23">
                  <c:v>1.1314481569359073E-2</c:v>
                </c:pt>
                <c:pt idx="24">
                  <c:v>-2.5628742771196467E-2</c:v>
                </c:pt>
                <c:pt idx="25">
                  <c:v>7.7718062220662769E-3</c:v>
                </c:pt>
                <c:pt idx="26">
                  <c:v>8.0251218974713365E-3</c:v>
                </c:pt>
                <c:pt idx="27">
                  <c:v>-1.4826669177002189E-3</c:v>
                </c:pt>
                <c:pt idx="28">
                  <c:v>2.2890729801605045E-2</c:v>
                </c:pt>
                <c:pt idx="29">
                  <c:v>-3.9562495587300843E-2</c:v>
                </c:pt>
                <c:pt idx="30">
                  <c:v>9.8433358080106809E-2</c:v>
                </c:pt>
                <c:pt idx="31">
                  <c:v>0.32553524703627079</c:v>
                </c:pt>
                <c:pt idx="32">
                  <c:v>0.24374830177941426</c:v>
                </c:pt>
                <c:pt idx="33">
                  <c:v>0.20345399346599602</c:v>
                </c:pt>
                <c:pt idx="34">
                  <c:v>0.18957543950483632</c:v>
                </c:pt>
                <c:pt idx="35">
                  <c:v>0.10321319381002608</c:v>
                </c:pt>
                <c:pt idx="36">
                  <c:v>4.821876718278309E-2</c:v>
                </c:pt>
                <c:pt idx="37">
                  <c:v>2.864799176724055E-2</c:v>
                </c:pt>
                <c:pt idx="38">
                  <c:v>0.10972708659159908</c:v>
                </c:pt>
                <c:pt idx="39">
                  <c:v>4.681921947107516E-2</c:v>
                </c:pt>
                <c:pt idx="40">
                  <c:v>1.8068639134276563E-2</c:v>
                </c:pt>
                <c:pt idx="41">
                  <c:v>8.3330694628381191E-2</c:v>
                </c:pt>
                <c:pt idx="42">
                  <c:v>5.5112633477463674E-2</c:v>
                </c:pt>
                <c:pt idx="43">
                  <c:v>3.3356368514401984E-2</c:v>
                </c:pt>
                <c:pt idx="44">
                  <c:v>5.1118525634305446E-2</c:v>
                </c:pt>
                <c:pt idx="45">
                  <c:v>8.7987081756350546E-2</c:v>
                </c:pt>
                <c:pt idx="46">
                  <c:v>0.25857828716669412</c:v>
                </c:pt>
                <c:pt idx="47">
                  <c:v>0.24099146129340759</c:v>
                </c:pt>
                <c:pt idx="48">
                  <c:v>0.14210806138626147</c:v>
                </c:pt>
                <c:pt idx="49">
                  <c:v>9.0247132547855061E-2</c:v>
                </c:pt>
                <c:pt idx="50">
                  <c:v>0.10752876010106953</c:v>
                </c:pt>
                <c:pt idx="51">
                  <c:v>2.4952663772649181E-2</c:v>
                </c:pt>
                <c:pt idx="52">
                  <c:v>9.4088587743714716E-2</c:v>
                </c:pt>
                <c:pt idx="53">
                  <c:v>9.9355585460878346E-2</c:v>
                </c:pt>
                <c:pt idx="54">
                  <c:v>9.0166045857839411E-2</c:v>
                </c:pt>
                <c:pt idx="55">
                  <c:v>5.2436879681472655E-2</c:v>
                </c:pt>
                <c:pt idx="56">
                  <c:v>7.7492238998204968E-2</c:v>
                </c:pt>
                <c:pt idx="57">
                  <c:v>5.6936121232089793E-3</c:v>
                </c:pt>
                <c:pt idx="58">
                  <c:v>-1.1162577743736107E-2</c:v>
                </c:pt>
                <c:pt idx="59">
                  <c:v>-1.0068228352100231E-2</c:v>
                </c:pt>
                <c:pt idx="60">
                  <c:v>-2.0475458974199882E-2</c:v>
                </c:pt>
                <c:pt idx="61">
                  <c:v>6.3444879236458626E-2</c:v>
                </c:pt>
                <c:pt idx="62">
                  <c:v>6.5097742623571625E-2</c:v>
                </c:pt>
                <c:pt idx="63">
                  <c:v>1.4259704194043231E-2</c:v>
                </c:pt>
                <c:pt idx="64">
                  <c:v>4.5500865423907952E-2</c:v>
                </c:pt>
                <c:pt idx="65">
                  <c:v>2.4783857972062534E-2</c:v>
                </c:pt>
                <c:pt idx="66">
                  <c:v>-1.2886793139081859E-2</c:v>
                </c:pt>
                <c:pt idx="67">
                  <c:v>4.7539478948483208E-4</c:v>
                </c:pt>
                <c:pt idx="68">
                  <c:v>-4.9294289058003725E-2</c:v>
                </c:pt>
                <c:pt idx="69">
                  <c:v>-2.1852328086589459E-2</c:v>
                </c:pt>
                <c:pt idx="70">
                  <c:v>5.2469399937098982E-2</c:v>
                </c:pt>
                <c:pt idx="71">
                  <c:v>1.0626100500426828E-2</c:v>
                </c:pt>
                <c:pt idx="72">
                  <c:v>2.203675216783875E-2</c:v>
                </c:pt>
                <c:pt idx="73">
                  <c:v>5.2865526603494646E-2</c:v>
                </c:pt>
                <c:pt idx="74">
                  <c:v>1.2967344956472065E-2</c:v>
                </c:pt>
                <c:pt idx="75">
                  <c:v>8.3368456635736759E-3</c:v>
                </c:pt>
                <c:pt idx="76">
                  <c:v>-3.0218163846461605E-3</c:v>
                </c:pt>
                <c:pt idx="77">
                  <c:v>-3.5740509755006943E-2</c:v>
                </c:pt>
                <c:pt idx="78">
                  <c:v>-2.0842381595246907E-2</c:v>
                </c:pt>
                <c:pt idx="79">
                  <c:v>-1.2315335226069264E-2</c:v>
                </c:pt>
                <c:pt idx="80">
                  <c:v>-3.7562178942706581E-2</c:v>
                </c:pt>
                <c:pt idx="81">
                  <c:v>-1.1889897539799871E-2</c:v>
                </c:pt>
                <c:pt idx="82">
                  <c:v>1.4318112284740512E-2</c:v>
                </c:pt>
                <c:pt idx="83">
                  <c:v>4.2685616847204004E-2</c:v>
                </c:pt>
                <c:pt idx="84">
                  <c:v>-6.1532923549585901E-2</c:v>
                </c:pt>
                <c:pt idx="85">
                  <c:v>-3.3465910428090656E-3</c:v>
                </c:pt>
                <c:pt idx="86">
                  <c:v>-9.951305196180581E-3</c:v>
                </c:pt>
                <c:pt idx="87">
                  <c:v>-2.4495561626954158E-2</c:v>
                </c:pt>
                <c:pt idx="88">
                  <c:v>1.0541697600133505E-2</c:v>
                </c:pt>
                <c:pt idx="89">
                  <c:v>2.2970639771844733E-3</c:v>
                </c:pt>
                <c:pt idx="90">
                  <c:v>-1.2526395964065117E-2</c:v>
                </c:pt>
                <c:pt idx="91">
                  <c:v>3.2031595995729578E-2</c:v>
                </c:pt>
                <c:pt idx="92">
                  <c:v>-1.4237667441875391E-2</c:v>
                </c:pt>
                <c:pt idx="93">
                  <c:v>5.4472925817445832E-2</c:v>
                </c:pt>
                <c:pt idx="94">
                  <c:v>1.6477500048138537E-2</c:v>
                </c:pt>
                <c:pt idx="95">
                  <c:v>8.0088617696581731E-3</c:v>
                </c:pt>
                <c:pt idx="96">
                  <c:v>-1.8182994901594134E-2</c:v>
                </c:pt>
                <c:pt idx="97">
                  <c:v>-1.1022975988498098E-2</c:v>
                </c:pt>
                <c:pt idx="98">
                  <c:v>2.5634626370076231E-2</c:v>
                </c:pt>
                <c:pt idx="99">
                  <c:v>7.6808778757426702E-3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CDB-A642-9721-EEB60DDB949E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SEZ!$BB$127:$BB$226</c:f>
              <c:numCache>
                <c:formatCode>General</c:formatCode>
                <c:ptCount val="100"/>
                <c:pt idx="0">
                  <c:v>-4.3922055307377736E-2</c:v>
                </c:pt>
                <c:pt idx="1">
                  <c:v>-2.2523013026778803E-2</c:v>
                </c:pt>
                <c:pt idx="2">
                  <c:v>2.4948859575243343E-2</c:v>
                </c:pt>
                <c:pt idx="3">
                  <c:v>6.478479020155778E-4</c:v>
                </c:pt>
                <c:pt idx="4">
                  <c:v>-3.6676711762307961E-2</c:v>
                </c:pt>
                <c:pt idx="5">
                  <c:v>-2.7655135284575985E-2</c:v>
                </c:pt>
                <c:pt idx="6">
                  <c:v>-3.8294575195654008E-3</c:v>
                </c:pt>
                <c:pt idx="7">
                  <c:v>-2.3689886861137682E-2</c:v>
                </c:pt>
                <c:pt idx="8">
                  <c:v>2.6528422046770035E-2</c:v>
                </c:pt>
                <c:pt idx="9">
                  <c:v>6.2750913329544383E-2</c:v>
                </c:pt>
                <c:pt idx="10">
                  <c:v>1.665113182911181E-2</c:v>
                </c:pt>
                <c:pt idx="11">
                  <c:v>-4.3221668028112694E-3</c:v>
                </c:pt>
                <c:pt idx="12">
                  <c:v>1.3396864967658111E-2</c:v>
                </c:pt>
                <c:pt idx="13">
                  <c:v>-2.7475746277523066E-2</c:v>
                </c:pt>
                <c:pt idx="14">
                  <c:v>1.082138356786622E-3</c:v>
                </c:pt>
                <c:pt idx="15">
                  <c:v>-1.0232142336216969E-2</c:v>
                </c:pt>
                <c:pt idx="16">
                  <c:v>-3.6704794125192161E-2</c:v>
                </c:pt>
                <c:pt idx="17">
                  <c:v>-1.727001451134963E-2</c:v>
                </c:pt>
                <c:pt idx="18">
                  <c:v>-1.7207369240300259E-2</c:v>
                </c:pt>
                <c:pt idx="19">
                  <c:v>-2.3251276042845992E-2</c:v>
                </c:pt>
                <c:pt idx="20">
                  <c:v>-3.4172215813578578E-2</c:v>
                </c:pt>
                <c:pt idx="21">
                  <c:v>-2.5072872792474971E-2</c:v>
                </c:pt>
                <c:pt idx="22">
                  <c:v>-1.542033539883645E-2</c:v>
                </c:pt>
                <c:pt idx="23">
                  <c:v>1.153854512810364E-2</c:v>
                </c:pt>
                <c:pt idx="24">
                  <c:v>-1.8136529160077495E-2</c:v>
                </c:pt>
                <c:pt idx="25">
                  <c:v>2.0436991245497197E-2</c:v>
                </c:pt>
                <c:pt idx="26">
                  <c:v>3.150859899797194E-4</c:v>
                </c:pt>
                <c:pt idx="27">
                  <c:v>-1.4154093203502709E-2</c:v>
                </c:pt>
                <c:pt idx="28">
                  <c:v>-2.4649383246505542E-2</c:v>
                </c:pt>
                <c:pt idx="29">
                  <c:v>-3.2339818155147984E-2</c:v>
                </c:pt>
                <c:pt idx="30">
                  <c:v>-4.5862462053824486E-2</c:v>
                </c:pt>
                <c:pt idx="31">
                  <c:v>0.21571150535910108</c:v>
                </c:pt>
                <c:pt idx="32">
                  <c:v>0.31197991158695393</c:v>
                </c:pt>
                <c:pt idx="33">
                  <c:v>0.28220753519861219</c:v>
                </c:pt>
                <c:pt idx="34">
                  <c:v>0.2237736793724113</c:v>
                </c:pt>
                <c:pt idx="35">
                  <c:v>0.13840677127944812</c:v>
                </c:pt>
                <c:pt idx="36">
                  <c:v>0.14185122805675635</c:v>
                </c:pt>
                <c:pt idx="37">
                  <c:v>3.9461148482986132E-2</c:v>
                </c:pt>
                <c:pt idx="38">
                  <c:v>2.740141724077887E-2</c:v>
                </c:pt>
                <c:pt idx="39">
                  <c:v>4.664816712052719E-2</c:v>
                </c:pt>
                <c:pt idx="40">
                  <c:v>9.8111116406165419E-2</c:v>
                </c:pt>
                <c:pt idx="41">
                  <c:v>4.1144493599954438E-2</c:v>
                </c:pt>
                <c:pt idx="42">
                  <c:v>6.5257475539087992E-2</c:v>
                </c:pt>
                <c:pt idx="43">
                  <c:v>9.1937598698000292E-2</c:v>
                </c:pt>
                <c:pt idx="44">
                  <c:v>3.0919226276991989E-2</c:v>
                </c:pt>
                <c:pt idx="45">
                  <c:v>6.1871437590254583E-2</c:v>
                </c:pt>
                <c:pt idx="46">
                  <c:v>0.16914071031397199</c:v>
                </c:pt>
                <c:pt idx="47">
                  <c:v>0.30421809675927475</c:v>
                </c:pt>
                <c:pt idx="48">
                  <c:v>0.33760116999952355</c:v>
                </c:pt>
                <c:pt idx="49">
                  <c:v>0.31288314932560729</c:v>
                </c:pt>
                <c:pt idx="50">
                  <c:v>0.25038890315756784</c:v>
                </c:pt>
                <c:pt idx="51">
                  <c:v>0.24768567048688872</c:v>
                </c:pt>
                <c:pt idx="52">
                  <c:v>0.18003572790358069</c:v>
                </c:pt>
                <c:pt idx="53">
                  <c:v>0.16573513680834956</c:v>
                </c:pt>
                <c:pt idx="54">
                  <c:v>8.2490278571592468E-2</c:v>
                </c:pt>
                <c:pt idx="55">
                  <c:v>9.468835536740651E-2</c:v>
                </c:pt>
                <c:pt idx="56">
                  <c:v>0.11956848359429308</c:v>
                </c:pt>
                <c:pt idx="57">
                  <c:v>9.7789155402931177E-2</c:v>
                </c:pt>
                <c:pt idx="58">
                  <c:v>9.4323190728965806E-2</c:v>
                </c:pt>
                <c:pt idx="59">
                  <c:v>0.12398953036915955</c:v>
                </c:pt>
                <c:pt idx="60">
                  <c:v>9.6328402928222256E-2</c:v>
                </c:pt>
                <c:pt idx="61">
                  <c:v>0.20673097233481527</c:v>
                </c:pt>
                <c:pt idx="62">
                  <c:v>0.10730992170918999</c:v>
                </c:pt>
                <c:pt idx="63">
                  <c:v>0.11506093562806757</c:v>
                </c:pt>
                <c:pt idx="64">
                  <c:v>7.1601741527264728E-2</c:v>
                </c:pt>
                <c:pt idx="65">
                  <c:v>0.13139698146719966</c:v>
                </c:pt>
                <c:pt idx="66">
                  <c:v>3.3054237223760018E-2</c:v>
                </c:pt>
                <c:pt idx="67">
                  <c:v>0.11429378934031456</c:v>
                </c:pt>
                <c:pt idx="68">
                  <c:v>8.1345006554836827E-2</c:v>
                </c:pt>
                <c:pt idx="69">
                  <c:v>3.9975459583835235E-2</c:v>
                </c:pt>
                <c:pt idx="70">
                  <c:v>7.9787045900913359E-2</c:v>
                </c:pt>
                <c:pt idx="71">
                  <c:v>6.1949204133626215E-2</c:v>
                </c:pt>
                <c:pt idx="72">
                  <c:v>4.6408293024185227E-2</c:v>
                </c:pt>
                <c:pt idx="73">
                  <c:v>4.3912531723443234E-2</c:v>
                </c:pt>
                <c:pt idx="74">
                  <c:v>2.2625912815327203E-2</c:v>
                </c:pt>
                <c:pt idx="75">
                  <c:v>3.340644077163879E-2</c:v>
                </c:pt>
                <c:pt idx="76">
                  <c:v>-1.1759860445495906E-2</c:v>
                </c:pt>
                <c:pt idx="77">
                  <c:v>3.2125077303982785E-2</c:v>
                </c:pt>
                <c:pt idx="78">
                  <c:v>3.4659721876410587E-2</c:v>
                </c:pt>
                <c:pt idx="79">
                  <c:v>1.2057571060453937E-4</c:v>
                </c:pt>
                <c:pt idx="80">
                  <c:v>4.5784394963426104E-3</c:v>
                </c:pt>
                <c:pt idx="81">
                  <c:v>3.9588599206845196E-2</c:v>
                </c:pt>
                <c:pt idx="82">
                  <c:v>4.3192909434417337E-2</c:v>
                </c:pt>
                <c:pt idx="83">
                  <c:v>3.8307348444325145E-3</c:v>
                </c:pt>
                <c:pt idx="84">
                  <c:v>6.6226288882309699E-3</c:v>
                </c:pt>
                <c:pt idx="85">
                  <c:v>5.1689467823444697E-2</c:v>
                </c:pt>
                <c:pt idx="86">
                  <c:v>4.6222423471851334E-2</c:v>
                </c:pt>
                <c:pt idx="87">
                  <c:v>2.2215384359919713E-2</c:v>
                </c:pt>
                <c:pt idx="88">
                  <c:v>3.2429775637324294E-3</c:v>
                </c:pt>
                <c:pt idx="89">
                  <c:v>-1.2362738998518252E-2</c:v>
                </c:pt>
                <c:pt idx="90">
                  <c:v>2.538531021177471E-2</c:v>
                </c:pt>
                <c:pt idx="91">
                  <c:v>2.3278475548836983E-2</c:v>
                </c:pt>
                <c:pt idx="92">
                  <c:v>-3.7149885488764821E-2</c:v>
                </c:pt>
                <c:pt idx="93">
                  <c:v>1.2411540322112474E-2</c:v>
                </c:pt>
                <c:pt idx="94">
                  <c:v>1.8708282311562109E-2</c:v>
                </c:pt>
                <c:pt idx="95">
                  <c:v>2.2463805262356869E-2</c:v>
                </c:pt>
                <c:pt idx="96">
                  <c:v>3.8557910744332777E-2</c:v>
                </c:pt>
                <c:pt idx="97">
                  <c:v>2.8451547339134201E-2</c:v>
                </c:pt>
                <c:pt idx="98">
                  <c:v>-4.8250214266550323E-2</c:v>
                </c:pt>
                <c:pt idx="99">
                  <c:v>3.4547692971901942E-3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CDB-A642-9721-EEB60DDB949E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SEZ!$BY$127:$BY$226</c:f>
              <c:numCache>
                <c:formatCode>General</c:formatCode>
                <c:ptCount val="100"/>
                <c:pt idx="0">
                  <c:v>1.1818822188439436E-3</c:v>
                </c:pt>
                <c:pt idx="1">
                  <c:v>-2.7341500719532594E-2</c:v>
                </c:pt>
                <c:pt idx="2">
                  <c:v>-2.2471888794928098E-2</c:v>
                </c:pt>
                <c:pt idx="3">
                  <c:v>2.5672973516794734E-3</c:v>
                </c:pt>
                <c:pt idx="4">
                  <c:v>-3.1356822500221079E-2</c:v>
                </c:pt>
                <c:pt idx="5">
                  <c:v>-1.1584090029216617E-2</c:v>
                </c:pt>
                <c:pt idx="6">
                  <c:v>1.2968767342063571E-2</c:v>
                </c:pt>
                <c:pt idx="7">
                  <c:v>1.2524072694663E-2</c:v>
                </c:pt>
                <c:pt idx="8">
                  <c:v>-5.0566492917086217E-2</c:v>
                </c:pt>
                <c:pt idx="9">
                  <c:v>-4.9069139951698086E-2</c:v>
                </c:pt>
                <c:pt idx="10">
                  <c:v>-2.8650077170700661E-2</c:v>
                </c:pt>
                <c:pt idx="11">
                  <c:v>-2.0971268341019134E-2</c:v>
                </c:pt>
                <c:pt idx="12">
                  <c:v>-5.1414353486816056E-2</c:v>
                </c:pt>
                <c:pt idx="13">
                  <c:v>-5.4914571512622676E-2</c:v>
                </c:pt>
                <c:pt idx="14">
                  <c:v>3.2143233205188054E-2</c:v>
                </c:pt>
                <c:pt idx="15">
                  <c:v>-3.1033657345224602E-2</c:v>
                </c:pt>
                <c:pt idx="16">
                  <c:v>-1.8414932886312796E-2</c:v>
                </c:pt>
                <c:pt idx="17">
                  <c:v>3.03067992536213E-2</c:v>
                </c:pt>
                <c:pt idx="18">
                  <c:v>3.4187732393533364E-2</c:v>
                </c:pt>
                <c:pt idx="19">
                  <c:v>2.2829626086532162E-2</c:v>
                </c:pt>
                <c:pt idx="20">
                  <c:v>-8.403769669885635E-3</c:v>
                </c:pt>
                <c:pt idx="21">
                  <c:v>-2.9082018072584412E-2</c:v>
                </c:pt>
                <c:pt idx="22">
                  <c:v>4.3600629002080546E-2</c:v>
                </c:pt>
                <c:pt idx="23">
                  <c:v>-1.2655826264051651E-2</c:v>
                </c:pt>
                <c:pt idx="24">
                  <c:v>1.6261025533947149E-2</c:v>
                </c:pt>
                <c:pt idx="25">
                  <c:v>-4.4780403163814271E-3</c:v>
                </c:pt>
                <c:pt idx="26">
                  <c:v>-3.956991840448746E-2</c:v>
                </c:pt>
                <c:pt idx="27">
                  <c:v>4.0442759450973392E-2</c:v>
                </c:pt>
                <c:pt idx="28">
                  <c:v>-9.9138763807905834E-3</c:v>
                </c:pt>
                <c:pt idx="29">
                  <c:v>-1.4975532308135973E-2</c:v>
                </c:pt>
                <c:pt idx="30">
                  <c:v>0.2322421221642284</c:v>
                </c:pt>
                <c:pt idx="31">
                  <c:v>0.53864369081168528</c:v>
                </c:pt>
                <c:pt idx="32">
                  <c:v>0.36440950316361398</c:v>
                </c:pt>
                <c:pt idx="33">
                  <c:v>0.38936225896870263</c:v>
                </c:pt>
                <c:pt idx="34">
                  <c:v>0.18399712713977021</c:v>
                </c:pt>
                <c:pt idx="35">
                  <c:v>0.21235091688362967</c:v>
                </c:pt>
                <c:pt idx="36">
                  <c:v>0.22485443602146804</c:v>
                </c:pt>
                <c:pt idx="37">
                  <c:v>0.15067127389574961</c:v>
                </c:pt>
                <c:pt idx="38">
                  <c:v>5.3301486211883561E-2</c:v>
                </c:pt>
                <c:pt idx="39">
                  <c:v>7.8398222317600089E-2</c:v>
                </c:pt>
                <c:pt idx="40">
                  <c:v>6.3558975901639739E-2</c:v>
                </c:pt>
                <c:pt idx="41">
                  <c:v>0.10800620063918399</c:v>
                </c:pt>
                <c:pt idx="42">
                  <c:v>6.9007671114421229E-2</c:v>
                </c:pt>
                <c:pt idx="43">
                  <c:v>5.5333126251856539E-2</c:v>
                </c:pt>
                <c:pt idx="44">
                  <c:v>6.9810735470558924E-2</c:v>
                </c:pt>
                <c:pt idx="45">
                  <c:v>0.18094803333555032</c:v>
                </c:pt>
                <c:pt idx="46">
                  <c:v>0.2941137037519938</c:v>
                </c:pt>
                <c:pt idx="47">
                  <c:v>0.13965551606344789</c:v>
                </c:pt>
                <c:pt idx="48">
                  <c:v>0.16751654745779379</c:v>
                </c:pt>
                <c:pt idx="49">
                  <c:v>4.3904610837374042E-2</c:v>
                </c:pt>
                <c:pt idx="50">
                  <c:v>6.5305922828877733E-2</c:v>
                </c:pt>
                <c:pt idx="51">
                  <c:v>1.8254298934514156E-2</c:v>
                </c:pt>
                <c:pt idx="52">
                  <c:v>6.0660291972233937E-2</c:v>
                </c:pt>
                <c:pt idx="53">
                  <c:v>8.8844488521576337E-2</c:v>
                </c:pt>
                <c:pt idx="54">
                  <c:v>6.6236946251605686E-2</c:v>
                </c:pt>
                <c:pt idx="55">
                  <c:v>1.7934401268038514E-2</c:v>
                </c:pt>
                <c:pt idx="56">
                  <c:v>-5.2726197426504959E-2</c:v>
                </c:pt>
                <c:pt idx="57">
                  <c:v>4.2053631291746781E-3</c:v>
                </c:pt>
                <c:pt idx="58">
                  <c:v>5.2552809729189499E-2</c:v>
                </c:pt>
                <c:pt idx="59">
                  <c:v>2.718413425625479E-2</c:v>
                </c:pt>
                <c:pt idx="60">
                  <c:v>1.7512052026006256E-2</c:v>
                </c:pt>
                <c:pt idx="61">
                  <c:v>3.5448350545443964E-2</c:v>
                </c:pt>
                <c:pt idx="62">
                  <c:v>1.4565304394487473E-2</c:v>
                </c:pt>
                <c:pt idx="63">
                  <c:v>7.9872175849064805E-3</c:v>
                </c:pt>
                <c:pt idx="64">
                  <c:v>1.3339890796317519E-2</c:v>
                </c:pt>
                <c:pt idx="65">
                  <c:v>9.5956967808597693E-2</c:v>
                </c:pt>
                <c:pt idx="66">
                  <c:v>-1.903881238808193E-2</c:v>
                </c:pt>
                <c:pt idx="67">
                  <c:v>1.4722143843487721E-2</c:v>
                </c:pt>
                <c:pt idx="68">
                  <c:v>5.6676169436776676E-3</c:v>
                </c:pt>
                <c:pt idx="69">
                  <c:v>3.2376805933000255E-2</c:v>
                </c:pt>
                <c:pt idx="70">
                  <c:v>3.2975177943735744E-2</c:v>
                </c:pt>
                <c:pt idx="71">
                  <c:v>7.1329274409904749E-3</c:v>
                </c:pt>
                <c:pt idx="72">
                  <c:v>-1.239674604520581E-2</c:v>
                </c:pt>
                <c:pt idx="73">
                  <c:v>-1.2463887664166265E-2</c:v>
                </c:pt>
                <c:pt idx="74">
                  <c:v>7.1329274409904749E-3</c:v>
                </c:pt>
                <c:pt idx="75">
                  <c:v>-3.159355731369861E-2</c:v>
                </c:pt>
                <c:pt idx="76">
                  <c:v>-7.640874341983149E-2</c:v>
                </c:pt>
                <c:pt idx="77">
                  <c:v>6.4288469064630815E-2</c:v>
                </c:pt>
                <c:pt idx="78">
                  <c:v>-1.6495230678892414E-2</c:v>
                </c:pt>
                <c:pt idx="79">
                  <c:v>8.6334424920439298E-3</c:v>
                </c:pt>
                <c:pt idx="80">
                  <c:v>7.5520091945018922E-3</c:v>
                </c:pt>
                <c:pt idx="81">
                  <c:v>2.5577056918279794E-3</c:v>
                </c:pt>
                <c:pt idx="82">
                  <c:v>5.073872118299106E-2</c:v>
                </c:pt>
                <c:pt idx="83">
                  <c:v>2.0845944345816651E-2</c:v>
                </c:pt>
                <c:pt idx="84">
                  <c:v>6.7778252207741857E-3</c:v>
                </c:pt>
                <c:pt idx="85">
                  <c:v>-4.0492615001630058E-3</c:v>
                </c:pt>
                <c:pt idx="86">
                  <c:v>-3.7077562483076254E-2</c:v>
                </c:pt>
                <c:pt idx="87">
                  <c:v>-3.8936447242866837E-2</c:v>
                </c:pt>
                <c:pt idx="88">
                  <c:v>3.6094680855436927E-2</c:v>
                </c:pt>
                <c:pt idx="89">
                  <c:v>1.6840108822124143E-2</c:v>
                </c:pt>
                <c:pt idx="90">
                  <c:v>2.1975335942616157E-2</c:v>
                </c:pt>
                <c:pt idx="91">
                  <c:v>4.1088984358110842E-2</c:v>
                </c:pt>
                <c:pt idx="92">
                  <c:v>-2.2954950081734645E-2</c:v>
                </c:pt>
                <c:pt idx="93">
                  <c:v>-7.8904366829763525E-2</c:v>
                </c:pt>
                <c:pt idx="94">
                  <c:v>-3.4658672351956153E-2</c:v>
                </c:pt>
                <c:pt idx="95">
                  <c:v>2.1722579895100971E-2</c:v>
                </c:pt>
                <c:pt idx="96">
                  <c:v>-1.9445140396076525E-2</c:v>
                </c:pt>
                <c:pt idx="97">
                  <c:v>-1.6181657183747429E-2</c:v>
                </c:pt>
                <c:pt idx="98">
                  <c:v>1.115467879586513E-2</c:v>
                </c:pt>
                <c:pt idx="99">
                  <c:v>-4.1713601679868553E-2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CDB-A642-9721-EEB60DDB949E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SEZ!$BZ$127:$BZ$226</c:f>
              <c:numCache>
                <c:formatCode>General</c:formatCode>
                <c:ptCount val="100"/>
                <c:pt idx="0">
                  <c:v>-9.7537599472437495E-3</c:v>
                </c:pt>
                <c:pt idx="1">
                  <c:v>-8.7534175458254433E-3</c:v>
                </c:pt>
                <c:pt idx="2">
                  <c:v>-5.3333144176269699E-2</c:v>
                </c:pt>
                <c:pt idx="3">
                  <c:v>3.151368308125542E-2</c:v>
                </c:pt>
                <c:pt idx="4">
                  <c:v>5.3773942153172952E-2</c:v>
                </c:pt>
                <c:pt idx="5">
                  <c:v>2.6694344841428179E-2</c:v>
                </c:pt>
                <c:pt idx="6">
                  <c:v>2.612086558814972E-2</c:v>
                </c:pt>
                <c:pt idx="7">
                  <c:v>-2.3242150907295891E-2</c:v>
                </c:pt>
                <c:pt idx="8">
                  <c:v>-2.5752067456664827E-2</c:v>
                </c:pt>
                <c:pt idx="9">
                  <c:v>5.244108256525621E-3</c:v>
                </c:pt>
                <c:pt idx="10">
                  <c:v>2.965690106502214E-2</c:v>
                </c:pt>
                <c:pt idx="11">
                  <c:v>-7.6589229912325384E-4</c:v>
                </c:pt>
                <c:pt idx="12">
                  <c:v>-4.548448269603389E-2</c:v>
                </c:pt>
                <c:pt idx="13">
                  <c:v>4.4793729939491288E-2</c:v>
                </c:pt>
                <c:pt idx="14">
                  <c:v>-5.1273580361217144E-3</c:v>
                </c:pt>
                <c:pt idx="15">
                  <c:v>-4.0243417232437156E-2</c:v>
                </c:pt>
                <c:pt idx="16">
                  <c:v>2.7329552091384296E-2</c:v>
                </c:pt>
                <c:pt idx="17">
                  <c:v>1.0788580874906886E-2</c:v>
                </c:pt>
                <c:pt idx="18">
                  <c:v>6.1820675886484329E-2</c:v>
                </c:pt>
                <c:pt idx="19">
                  <c:v>1.5499870894489873E-2</c:v>
                </c:pt>
                <c:pt idx="20">
                  <c:v>9.0038956083253741E-3</c:v>
                </c:pt>
                <c:pt idx="21">
                  <c:v>4.2273444637148237E-2</c:v>
                </c:pt>
                <c:pt idx="22">
                  <c:v>5.684968252138152E-2</c:v>
                </c:pt>
                <c:pt idx="23">
                  <c:v>-4.7297463998769051E-2</c:v>
                </c:pt>
                <c:pt idx="24">
                  <c:v>1.5741646956830151E-2</c:v>
                </c:pt>
                <c:pt idx="25">
                  <c:v>1.8241291657458379E-2</c:v>
                </c:pt>
                <c:pt idx="26">
                  <c:v>-6.5109566806485549E-3</c:v>
                </c:pt>
                <c:pt idx="27">
                  <c:v>1.9825482065129255E-2</c:v>
                </c:pt>
                <c:pt idx="28">
                  <c:v>9.5644865985612445E-3</c:v>
                </c:pt>
                <c:pt idx="29">
                  <c:v>-1.7103558433921345E-2</c:v>
                </c:pt>
                <c:pt idx="30">
                  <c:v>9.9647243395312737E-2</c:v>
                </c:pt>
                <c:pt idx="31">
                  <c:v>0.54695156433763747</c:v>
                </c:pt>
                <c:pt idx="32">
                  <c:v>0.43109567310387925</c:v>
                </c:pt>
                <c:pt idx="33">
                  <c:v>0.45618737697159661</c:v>
                </c:pt>
                <c:pt idx="34">
                  <c:v>0.25368708495068926</c:v>
                </c:pt>
                <c:pt idx="35">
                  <c:v>0.24068224611531766</c:v>
                </c:pt>
                <c:pt idx="36">
                  <c:v>0.2275616067210296</c:v>
                </c:pt>
                <c:pt idx="37">
                  <c:v>0.13401743070712593</c:v>
                </c:pt>
                <c:pt idx="38">
                  <c:v>0.15501764403210536</c:v>
                </c:pt>
                <c:pt idx="39">
                  <c:v>8.3247752359603591E-2</c:v>
                </c:pt>
                <c:pt idx="40">
                  <c:v>6.2790202741680498E-2</c:v>
                </c:pt>
                <c:pt idx="41">
                  <c:v>8.9239728727839515E-2</c:v>
                </c:pt>
                <c:pt idx="42">
                  <c:v>5.0027043064415792E-2</c:v>
                </c:pt>
                <c:pt idx="43">
                  <c:v>4.7727990126931595E-2</c:v>
                </c:pt>
                <c:pt idx="44">
                  <c:v>6.461607230745825E-2</c:v>
                </c:pt>
                <c:pt idx="45">
                  <c:v>0.19102347789952637</c:v>
                </c:pt>
                <c:pt idx="46">
                  <c:v>0.3046085153277206</c:v>
                </c:pt>
                <c:pt idx="47">
                  <c:v>0.21389326459954824</c:v>
                </c:pt>
                <c:pt idx="48">
                  <c:v>0.16529395036755101</c:v>
                </c:pt>
                <c:pt idx="49">
                  <c:v>8.8434745260961498E-2</c:v>
                </c:pt>
                <c:pt idx="50">
                  <c:v>0.11210689901355952</c:v>
                </c:pt>
                <c:pt idx="51">
                  <c:v>5.9230193157464531E-3</c:v>
                </c:pt>
                <c:pt idx="52">
                  <c:v>0.10120565727689844</c:v>
                </c:pt>
                <c:pt idx="53">
                  <c:v>3.2956296403924633E-2</c:v>
                </c:pt>
                <c:pt idx="54">
                  <c:v>6.466752845539521E-2</c:v>
                </c:pt>
                <c:pt idx="55">
                  <c:v>7.3614308708552859E-2</c:v>
                </c:pt>
                <c:pt idx="56">
                  <c:v>3.4962214035365008E-2</c:v>
                </c:pt>
                <c:pt idx="57">
                  <c:v>6.0375349245279826E-2</c:v>
                </c:pt>
                <c:pt idx="58">
                  <c:v>1.0240878147713602E-2</c:v>
                </c:pt>
                <c:pt idx="59">
                  <c:v>6.0100238126648949E-2</c:v>
                </c:pt>
                <c:pt idx="60">
                  <c:v>3.7960818633784851E-2</c:v>
                </c:pt>
                <c:pt idx="61">
                  <c:v>5.2048368468967224E-2</c:v>
                </c:pt>
                <c:pt idx="62">
                  <c:v>-1.3246091614851453E-2</c:v>
                </c:pt>
                <c:pt idx="63">
                  <c:v>9.0887837167863278E-3</c:v>
                </c:pt>
                <c:pt idx="64">
                  <c:v>5.5321076381990878E-3</c:v>
                </c:pt>
                <c:pt idx="65">
                  <c:v>9.3110083809952005E-2</c:v>
                </c:pt>
                <c:pt idx="66">
                  <c:v>4.2839268455987872E-2</c:v>
                </c:pt>
                <c:pt idx="67">
                  <c:v>3.2287754097677916E-2</c:v>
                </c:pt>
                <c:pt idx="68">
                  <c:v>1.5379031315436437E-2</c:v>
                </c:pt>
                <c:pt idx="69">
                  <c:v>-3.9528457798390433E-2</c:v>
                </c:pt>
                <c:pt idx="70">
                  <c:v>1.80226757069014E-2</c:v>
                </c:pt>
                <c:pt idx="71">
                  <c:v>2.2736582140786266E-2</c:v>
                </c:pt>
                <c:pt idx="72">
                  <c:v>7.062322387864541E-3</c:v>
                </c:pt>
                <c:pt idx="73">
                  <c:v>5.2467246708274998E-3</c:v>
                </c:pt>
                <c:pt idx="74">
                  <c:v>5.9179551005087837E-2</c:v>
                </c:pt>
                <c:pt idx="75">
                  <c:v>9.5053750161854661E-3</c:v>
                </c:pt>
                <c:pt idx="76">
                  <c:v>1.8289123587066382E-3</c:v>
                </c:pt>
                <c:pt idx="77">
                  <c:v>7.191189513613043E-2</c:v>
                </c:pt>
                <c:pt idx="78">
                  <c:v>0.11044305332603145</c:v>
                </c:pt>
                <c:pt idx="79">
                  <c:v>-1.293051328835119E-3</c:v>
                </c:pt>
                <c:pt idx="80">
                  <c:v>4.4577633499002789E-2</c:v>
                </c:pt>
                <c:pt idx="81">
                  <c:v>3.2161681690020719E-2</c:v>
                </c:pt>
                <c:pt idx="82">
                  <c:v>2.4817019127713478E-2</c:v>
                </c:pt>
                <c:pt idx="83">
                  <c:v>4.3397243031921863E-2</c:v>
                </c:pt>
                <c:pt idx="84">
                  <c:v>5.5021196541301894E-2</c:v>
                </c:pt>
                <c:pt idx="85">
                  <c:v>-1.2322884983221868E-2</c:v>
                </c:pt>
                <c:pt idx="86">
                  <c:v>-4.0113119800203271E-3</c:v>
                </c:pt>
                <c:pt idx="87">
                  <c:v>-3.2604010753811276E-3</c:v>
                </c:pt>
                <c:pt idx="88">
                  <c:v>5.0820843782759442E-3</c:v>
                </c:pt>
                <c:pt idx="89">
                  <c:v>-1.3593299483134102E-2</c:v>
                </c:pt>
                <c:pt idx="90">
                  <c:v>1.1318356318920629E-2</c:v>
                </c:pt>
                <c:pt idx="91">
                  <c:v>2.8345399170147067E-2</c:v>
                </c:pt>
                <c:pt idx="92">
                  <c:v>1.5420215614632677E-2</c:v>
                </c:pt>
                <c:pt idx="93">
                  <c:v>6.6456341842320004E-3</c:v>
                </c:pt>
                <c:pt idx="94">
                  <c:v>-4.1089914472904662E-3</c:v>
                </c:pt>
                <c:pt idx="95">
                  <c:v>2.3479740706753231E-2</c:v>
                </c:pt>
                <c:pt idx="96">
                  <c:v>2.2371350085090676E-2</c:v>
                </c:pt>
                <c:pt idx="97">
                  <c:v>3.4383598857716191E-2</c:v>
                </c:pt>
                <c:pt idx="98">
                  <c:v>5.7253385557738068E-2</c:v>
                </c:pt>
                <c:pt idx="99">
                  <c:v>5.012700947159456E-3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CDB-A642-9721-EEB60DDB949E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SEZ!$CA$127:$CA$226</c:f>
              <c:numCache>
                <c:formatCode>General</c:formatCode>
                <c:ptCount val="100"/>
                <c:pt idx="0">
                  <c:v>-1.970112451353543E-2</c:v>
                </c:pt>
                <c:pt idx="1">
                  <c:v>2.6038990880603709E-2</c:v>
                </c:pt>
                <c:pt idx="2">
                  <c:v>-6.1647747206356282E-2</c:v>
                </c:pt>
                <c:pt idx="3">
                  <c:v>3.5050751999249181E-2</c:v>
                </c:pt>
                <c:pt idx="4">
                  <c:v>-2.1132794305589526E-2</c:v>
                </c:pt>
                <c:pt idx="5">
                  <c:v>-1.6372708370822192E-2</c:v>
                </c:pt>
                <c:pt idx="6">
                  <c:v>2.413556931345635E-2</c:v>
                </c:pt>
                <c:pt idx="7">
                  <c:v>-2.8733414658626989E-3</c:v>
                </c:pt>
                <c:pt idx="8">
                  <c:v>3.8678130296811601E-2</c:v>
                </c:pt>
                <c:pt idx="9">
                  <c:v>1.9196237401513706E-2</c:v>
                </c:pt>
                <c:pt idx="10">
                  <c:v>1.4751746947926836E-2</c:v>
                </c:pt>
                <c:pt idx="11">
                  <c:v>3.7688228520543057E-2</c:v>
                </c:pt>
                <c:pt idx="12">
                  <c:v>3.431345792365884E-3</c:v>
                </c:pt>
                <c:pt idx="13">
                  <c:v>5.6665212417863604E-2</c:v>
                </c:pt>
                <c:pt idx="14">
                  <c:v>8.5906271818929916E-2</c:v>
                </c:pt>
                <c:pt idx="15">
                  <c:v>4.0508343342145599E-2</c:v>
                </c:pt>
                <c:pt idx="16">
                  <c:v>5.0539989996367329E-2</c:v>
                </c:pt>
                <c:pt idx="17">
                  <c:v>-2.5876203142114538E-3</c:v>
                </c:pt>
                <c:pt idx="18">
                  <c:v>5.0416990925338599E-2</c:v>
                </c:pt>
                <c:pt idx="19">
                  <c:v>2.7105165212483479E-2</c:v>
                </c:pt>
                <c:pt idx="20">
                  <c:v>4.4597405875179713E-2</c:v>
                </c:pt>
                <c:pt idx="21">
                  <c:v>4.6138614875507605E-2</c:v>
                </c:pt>
                <c:pt idx="22">
                  <c:v>-6.0156175553554223E-3</c:v>
                </c:pt>
                <c:pt idx="23">
                  <c:v>1.8196377515402089E-2</c:v>
                </c:pt>
                <c:pt idx="24">
                  <c:v>-4.3783554726554499E-2</c:v>
                </c:pt>
                <c:pt idx="25">
                  <c:v>4.9719485517209519E-2</c:v>
                </c:pt>
                <c:pt idx="26">
                  <c:v>-3.5236760736735588E-2</c:v>
                </c:pt>
                <c:pt idx="27">
                  <c:v>1.1104452430678273E-2</c:v>
                </c:pt>
                <c:pt idx="28">
                  <c:v>7.0905418923236319E-2</c:v>
                </c:pt>
                <c:pt idx="29">
                  <c:v>0.10634479983783378</c:v>
                </c:pt>
                <c:pt idx="30">
                  <c:v>0.37170030370265278</c:v>
                </c:pt>
                <c:pt idx="31">
                  <c:v>0.37065721905403554</c:v>
                </c:pt>
                <c:pt idx="32">
                  <c:v>0.33152414539610753</c:v>
                </c:pt>
                <c:pt idx="33">
                  <c:v>0.26666424024371144</c:v>
                </c:pt>
                <c:pt idx="34">
                  <c:v>0.30108723737564447</c:v>
                </c:pt>
                <c:pt idx="35">
                  <c:v>0.12633488462446388</c:v>
                </c:pt>
                <c:pt idx="36">
                  <c:v>0.1335895317898102</c:v>
                </c:pt>
                <c:pt idx="37">
                  <c:v>0.10951038447014601</c:v>
                </c:pt>
                <c:pt idx="38">
                  <c:v>8.8018923122560294E-2</c:v>
                </c:pt>
                <c:pt idx="39">
                  <c:v>5.7123613759980443E-2</c:v>
                </c:pt>
                <c:pt idx="40">
                  <c:v>8.5095725449615175E-2</c:v>
                </c:pt>
                <c:pt idx="41">
                  <c:v>0.10412260932592959</c:v>
                </c:pt>
                <c:pt idx="42">
                  <c:v>6.7115318545051386E-2</c:v>
                </c:pt>
                <c:pt idx="43">
                  <c:v>9.7499043693165685E-2</c:v>
                </c:pt>
                <c:pt idx="44">
                  <c:v>6.0777474063938727E-2</c:v>
                </c:pt>
                <c:pt idx="45">
                  <c:v>0.19573557843552267</c:v>
                </c:pt>
                <c:pt idx="46">
                  <c:v>0.22093408295941538</c:v>
                </c:pt>
                <c:pt idx="47">
                  <c:v>0.24756436670514068</c:v>
                </c:pt>
                <c:pt idx="48">
                  <c:v>0.25126473466495947</c:v>
                </c:pt>
                <c:pt idx="49">
                  <c:v>0.13759225422761154</c:v>
                </c:pt>
                <c:pt idx="50">
                  <c:v>0.14415924466489335</c:v>
                </c:pt>
                <c:pt idx="51">
                  <c:v>0.10530839040570474</c:v>
                </c:pt>
                <c:pt idx="52">
                  <c:v>0.10231887828699146</c:v>
                </c:pt>
                <c:pt idx="53">
                  <c:v>9.5210429305714842E-2</c:v>
                </c:pt>
                <c:pt idx="54">
                  <c:v>0.10081750172603585</c:v>
                </c:pt>
                <c:pt idx="55">
                  <c:v>8.6075669116040643E-2</c:v>
                </c:pt>
                <c:pt idx="56">
                  <c:v>1.4094073979170044E-2</c:v>
                </c:pt>
                <c:pt idx="57">
                  <c:v>-2.1106202869415166E-2</c:v>
                </c:pt>
                <c:pt idx="58">
                  <c:v>4.1474936575594638E-2</c:v>
                </c:pt>
                <c:pt idx="59">
                  <c:v>9.1164591535186384E-2</c:v>
                </c:pt>
                <c:pt idx="60">
                  <c:v>6.8759610396721862E-2</c:v>
                </c:pt>
                <c:pt idx="61">
                  <c:v>6.2199185746149743E-2</c:v>
                </c:pt>
                <c:pt idx="62">
                  <c:v>-5.112165304098173E-3</c:v>
                </c:pt>
                <c:pt idx="63">
                  <c:v>5.1994858901462424E-2</c:v>
                </c:pt>
                <c:pt idx="64">
                  <c:v>-5.534017100197579E-3</c:v>
                </c:pt>
                <c:pt idx="65">
                  <c:v>4.0292438389174359E-2</c:v>
                </c:pt>
                <c:pt idx="66">
                  <c:v>7.7691706636622754E-2</c:v>
                </c:pt>
                <c:pt idx="67">
                  <c:v>0.11920980231685598</c:v>
                </c:pt>
                <c:pt idx="68">
                  <c:v>1.0755699726613731E-2</c:v>
                </c:pt>
                <c:pt idx="69">
                  <c:v>4.4447924797755126E-2</c:v>
                </c:pt>
                <c:pt idx="70">
                  <c:v>2.69158516956866E-2</c:v>
                </c:pt>
                <c:pt idx="71">
                  <c:v>-1.0536489994332016E-2</c:v>
                </c:pt>
                <c:pt idx="72">
                  <c:v>6.205637988521337E-2</c:v>
                </c:pt>
                <c:pt idx="73">
                  <c:v>6.6351279831597151E-2</c:v>
                </c:pt>
                <c:pt idx="74">
                  <c:v>1.9275902280258286E-2</c:v>
                </c:pt>
                <c:pt idx="75">
                  <c:v>-4.9360927904992247E-3</c:v>
                </c:pt>
                <c:pt idx="76">
                  <c:v>0.10905537545116252</c:v>
                </c:pt>
                <c:pt idx="77">
                  <c:v>2.035553647489298E-2</c:v>
                </c:pt>
                <c:pt idx="78">
                  <c:v>1.7681510407581674E-2</c:v>
                </c:pt>
                <c:pt idx="79">
                  <c:v>2.8506960675008356E-2</c:v>
                </c:pt>
                <c:pt idx="80">
                  <c:v>7.142028603105674E-2</c:v>
                </c:pt>
                <c:pt idx="81">
                  <c:v>8.7760056038551429E-3</c:v>
                </c:pt>
                <c:pt idx="82">
                  <c:v>2.1424818612481651E-3</c:v>
                </c:pt>
                <c:pt idx="83">
                  <c:v>2.8154925077588953E-2</c:v>
                </c:pt>
                <c:pt idx="84">
                  <c:v>3.1955246197084984E-3</c:v>
                </c:pt>
                <c:pt idx="85">
                  <c:v>5.4838282265884469E-2</c:v>
                </c:pt>
                <c:pt idx="86">
                  <c:v>2.8892262925090329E-2</c:v>
                </c:pt>
                <c:pt idx="87">
                  <c:v>4.8450537805777946E-2</c:v>
                </c:pt>
                <c:pt idx="88">
                  <c:v>5.3602601207115463E-2</c:v>
                </c:pt>
                <c:pt idx="89">
                  <c:v>3.4439586686352892E-2</c:v>
                </c:pt>
                <c:pt idx="90">
                  <c:v>2.0279045059724762E-2</c:v>
                </c:pt>
                <c:pt idx="91">
                  <c:v>7.9482087242584459E-2</c:v>
                </c:pt>
                <c:pt idx="92">
                  <c:v>4.0581442434180465E-2</c:v>
                </c:pt>
                <c:pt idx="93">
                  <c:v>2.3122468424146805E-2</c:v>
                </c:pt>
                <c:pt idx="94">
                  <c:v>1.9740978838863339E-2</c:v>
                </c:pt>
                <c:pt idx="95">
                  <c:v>2.8357479597583765E-2</c:v>
                </c:pt>
                <c:pt idx="96">
                  <c:v>4.4065905441028008E-2</c:v>
                </c:pt>
                <c:pt idx="97">
                  <c:v>3.0217676402225481E-2</c:v>
                </c:pt>
                <c:pt idx="98">
                  <c:v>8.5972695694476561E-2</c:v>
                </c:pt>
                <c:pt idx="99">
                  <c:v>-1.945195290790162E-2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CDB-A642-9721-EEB60DDB949E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SEZ!$CB$127:$CB$226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CDB-A642-9721-EEB60DDB949E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SEZ!$CC$127:$CC$226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CDB-A642-9721-EEB60DDB949E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SEZ!$CD$127:$CD$226</c:f>
              <c:numCache>
                <c:formatCode>General</c:formatCode>
                <c:ptCount val="100"/>
                <c:pt idx="0">
                  <c:v>-1.458500242017177E-2</c:v>
                </c:pt>
                <c:pt idx="1">
                  <c:v>-2.7507232872764329E-2</c:v>
                </c:pt>
                <c:pt idx="2">
                  <c:v>1.8706483334391021E-2</c:v>
                </c:pt>
                <c:pt idx="3">
                  <c:v>-1.9641016707831867E-2</c:v>
                </c:pt>
                <c:pt idx="4">
                  <c:v>-5.5854508941270507E-3</c:v>
                </c:pt>
                <c:pt idx="5">
                  <c:v>2.2799977659330391E-2</c:v>
                </c:pt>
                <c:pt idx="6">
                  <c:v>-3.3756119838818377E-2</c:v>
                </c:pt>
                <c:pt idx="7">
                  <c:v>-6.2190757807580078E-2</c:v>
                </c:pt>
                <c:pt idx="8">
                  <c:v>-7.0862368069659568E-3</c:v>
                </c:pt>
                <c:pt idx="9">
                  <c:v>9.4766803466140338E-3</c:v>
                </c:pt>
                <c:pt idx="10">
                  <c:v>4.533495350439274E-2</c:v>
                </c:pt>
                <c:pt idx="11">
                  <c:v>-1.5640676008571341E-2</c:v>
                </c:pt>
                <c:pt idx="12">
                  <c:v>3.5709247607480676E-2</c:v>
                </c:pt>
                <c:pt idx="13">
                  <c:v>-4.3615945098007883E-3</c:v>
                </c:pt>
                <c:pt idx="14">
                  <c:v>-1.5568279440788329E-2</c:v>
                </c:pt>
                <c:pt idx="15">
                  <c:v>-6.346171752523941E-3</c:v>
                </c:pt>
                <c:pt idx="16">
                  <c:v>-1.6032346502975168E-3</c:v>
                </c:pt>
                <c:pt idx="17">
                  <c:v>-3.1810322855481091E-2</c:v>
                </c:pt>
                <c:pt idx="18">
                  <c:v>8.1440772297018196E-3</c:v>
                </c:pt>
                <c:pt idx="19">
                  <c:v>5.0085687160072723E-2</c:v>
                </c:pt>
                <c:pt idx="20">
                  <c:v>6.4772672549574556E-2</c:v>
                </c:pt>
                <c:pt idx="21">
                  <c:v>6.1685925908757711E-4</c:v>
                </c:pt>
                <c:pt idx="22">
                  <c:v>1.2144417928962346E-2</c:v>
                </c:pt>
                <c:pt idx="23">
                  <c:v>-7.8340984148615282E-3</c:v>
                </c:pt>
                <c:pt idx="24">
                  <c:v>4.5384041414960383E-4</c:v>
                </c:pt>
                <c:pt idx="25">
                  <c:v>2.8924727293773288E-2</c:v>
                </c:pt>
                <c:pt idx="26">
                  <c:v>-4.680522147942788E-2</c:v>
                </c:pt>
                <c:pt idx="27">
                  <c:v>2.5260752186366146E-2</c:v>
                </c:pt>
                <c:pt idx="28">
                  <c:v>-1.3997628308690292E-2</c:v>
                </c:pt>
                <c:pt idx="29">
                  <c:v>4.8996397263276002E-2</c:v>
                </c:pt>
                <c:pt idx="30">
                  <c:v>4.1411039279764571E-3</c:v>
                </c:pt>
                <c:pt idx="31">
                  <c:v>0.28447397990400874</c:v>
                </c:pt>
                <c:pt idx="32">
                  <c:v>0.21884066910710256</c:v>
                </c:pt>
                <c:pt idx="33">
                  <c:v>0.11275883899315178</c:v>
                </c:pt>
                <c:pt idx="34">
                  <c:v>0.16247867541376504</c:v>
                </c:pt>
                <c:pt idx="35">
                  <c:v>6.8133898373525459E-2</c:v>
                </c:pt>
                <c:pt idx="36">
                  <c:v>6.273888589154715E-2</c:v>
                </c:pt>
                <c:pt idx="37">
                  <c:v>6.7109208491058198E-2</c:v>
                </c:pt>
                <c:pt idx="38">
                  <c:v>2.2419566603161467E-2</c:v>
                </c:pt>
                <c:pt idx="39">
                  <c:v>1.9433587884390764E-2</c:v>
                </c:pt>
                <c:pt idx="40">
                  <c:v>2.8740951390939486E-2</c:v>
                </c:pt>
                <c:pt idx="41">
                  <c:v>3.5693755754514521E-2</c:v>
                </c:pt>
                <c:pt idx="42">
                  <c:v>6.0765730093363069E-3</c:v>
                </c:pt>
                <c:pt idx="43">
                  <c:v>-4.2439961576964592E-2</c:v>
                </c:pt>
                <c:pt idx="44">
                  <c:v>-1.6530799403509058E-2</c:v>
                </c:pt>
                <c:pt idx="45">
                  <c:v>1.7161651957236578E-2</c:v>
                </c:pt>
                <c:pt idx="46">
                  <c:v>8.2753549892292055E-2</c:v>
                </c:pt>
                <c:pt idx="47">
                  <c:v>2.9840670443654595E-2</c:v>
                </c:pt>
                <c:pt idx="48">
                  <c:v>2.7231437388389556E-3</c:v>
                </c:pt>
                <c:pt idx="49">
                  <c:v>2.5250424284388708E-2</c:v>
                </c:pt>
                <c:pt idx="50">
                  <c:v>5.6987945556322209E-3</c:v>
                </c:pt>
                <c:pt idx="51">
                  <c:v>4.9979573029951603E-2</c:v>
                </c:pt>
                <c:pt idx="52">
                  <c:v>3.1576973023155444E-2</c:v>
                </c:pt>
                <c:pt idx="53">
                  <c:v>-2.3338709377577115E-2</c:v>
                </c:pt>
                <c:pt idx="54">
                  <c:v>4.1469179292661758E-2</c:v>
                </c:pt>
                <c:pt idx="55">
                  <c:v>-4.2218640712825255E-3</c:v>
                </c:pt>
                <c:pt idx="56">
                  <c:v>1.4173040636001038E-2</c:v>
                </c:pt>
                <c:pt idx="57">
                  <c:v>3.3310643000191452E-2</c:v>
                </c:pt>
                <c:pt idx="58">
                  <c:v>2.9840670443654595E-2</c:v>
                </c:pt>
                <c:pt idx="59">
                  <c:v>3.5212495773154155E-2</c:v>
                </c:pt>
                <c:pt idx="60">
                  <c:v>1.8103516116002433E-2</c:v>
                </c:pt>
                <c:pt idx="61">
                  <c:v>-1.099858783153636E-2</c:v>
                </c:pt>
                <c:pt idx="62">
                  <c:v>4.0576423295259206E-2</c:v>
                </c:pt>
                <c:pt idx="63">
                  <c:v>-1.8481861591776019E-2</c:v>
                </c:pt>
                <c:pt idx="64">
                  <c:v>-6.4186695742479089E-3</c:v>
                </c:pt>
                <c:pt idx="65">
                  <c:v>1.8535667935999495E-2</c:v>
                </c:pt>
                <c:pt idx="66">
                  <c:v>-1.9532371229186871E-2</c:v>
                </c:pt>
                <c:pt idx="67">
                  <c:v>5.2202299541801535E-2</c:v>
                </c:pt>
                <c:pt idx="68">
                  <c:v>1.7047842527602861E-2</c:v>
                </c:pt>
                <c:pt idx="69">
                  <c:v>5.0572212346362756E-2</c:v>
                </c:pt>
                <c:pt idx="70">
                  <c:v>4.5430739732536418E-2</c:v>
                </c:pt>
                <c:pt idx="71">
                  <c:v>7.1021559515628607E-2</c:v>
                </c:pt>
                <c:pt idx="72">
                  <c:v>9.8416015748956892E-2</c:v>
                </c:pt>
                <c:pt idx="73">
                  <c:v>5.2727604987477437E-2</c:v>
                </c:pt>
                <c:pt idx="74">
                  <c:v>7.794074757080649E-2</c:v>
                </c:pt>
                <c:pt idx="75">
                  <c:v>8.8816230860929365E-2</c:v>
                </c:pt>
                <c:pt idx="76">
                  <c:v>-1.2168172103510601E-2</c:v>
                </c:pt>
                <c:pt idx="77">
                  <c:v>4.4232703103153748E-2</c:v>
                </c:pt>
                <c:pt idx="78">
                  <c:v>-4.0626098478692009E-2</c:v>
                </c:pt>
                <c:pt idx="79">
                  <c:v>3.1991000387721513E-2</c:v>
                </c:pt>
                <c:pt idx="80">
                  <c:v>2.5467391229060175E-4</c:v>
                </c:pt>
                <c:pt idx="81">
                  <c:v>5.9693268601553794E-2</c:v>
                </c:pt>
                <c:pt idx="82">
                  <c:v>2.1151138234026018E-3</c:v>
                </c:pt>
                <c:pt idx="83">
                  <c:v>2.4255584063714378E-3</c:v>
                </c:pt>
                <c:pt idx="84">
                  <c:v>-2.1087530508318752E-2</c:v>
                </c:pt>
                <c:pt idx="85">
                  <c:v>-2.8767338167952579E-2</c:v>
                </c:pt>
                <c:pt idx="86">
                  <c:v>-5.0546757105606757E-2</c:v>
                </c:pt>
                <c:pt idx="87">
                  <c:v>2.7439007967347846E-3</c:v>
                </c:pt>
                <c:pt idx="88">
                  <c:v>-2.4461716836711934E-2</c:v>
                </c:pt>
                <c:pt idx="89">
                  <c:v>1.0426341058833445E-2</c:v>
                </c:pt>
                <c:pt idx="90">
                  <c:v>-8.9958861333822148E-3</c:v>
                </c:pt>
                <c:pt idx="91">
                  <c:v>3.0604023904516321E-2</c:v>
                </c:pt>
                <c:pt idx="92">
                  <c:v>-4.0209539765602056E-2</c:v>
                </c:pt>
                <c:pt idx="93">
                  <c:v>-3.6759028216517479E-3</c:v>
                </c:pt>
                <c:pt idx="94">
                  <c:v>2.5457387339701265E-2</c:v>
                </c:pt>
                <c:pt idx="95">
                  <c:v>-2.9064923500420094E-2</c:v>
                </c:pt>
                <c:pt idx="96">
                  <c:v>8.8194410158734231E-3</c:v>
                </c:pt>
                <c:pt idx="97">
                  <c:v>8.2061458955073954E-3</c:v>
                </c:pt>
                <c:pt idx="98">
                  <c:v>-3.0935691313509532E-2</c:v>
                </c:pt>
                <c:pt idx="99">
                  <c:v>1.5942959523899031E-2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CDB-A642-9721-EEB60DDB949E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SEZ!$CE$127:$CE$226</c:f>
              <c:numCache>
                <c:formatCode>General</c:formatCode>
                <c:ptCount val="100"/>
                <c:pt idx="0">
                  <c:v>-6.914394963063895E-3</c:v>
                </c:pt>
                <c:pt idx="1">
                  <c:v>-4.5586100790722416E-2</c:v>
                </c:pt>
                <c:pt idx="2">
                  <c:v>-6.7701437084478552E-3</c:v>
                </c:pt>
                <c:pt idx="3">
                  <c:v>-2.7428026930975527E-2</c:v>
                </c:pt>
                <c:pt idx="4">
                  <c:v>2.4611507541666626E-2</c:v>
                </c:pt>
                <c:pt idx="5">
                  <c:v>2.4393802747815028E-3</c:v>
                </c:pt>
                <c:pt idx="6">
                  <c:v>-6.4568268303889481E-2</c:v>
                </c:pt>
                <c:pt idx="7">
                  <c:v>4.037618689859538E-2</c:v>
                </c:pt>
                <c:pt idx="8">
                  <c:v>4.6335879884387724E-3</c:v>
                </c:pt>
                <c:pt idx="9">
                  <c:v>-4.7021397742389621E-2</c:v>
                </c:pt>
                <c:pt idx="10">
                  <c:v>-1.4321111757455882E-2</c:v>
                </c:pt>
                <c:pt idx="11">
                  <c:v>-2.2861040698766395E-2</c:v>
                </c:pt>
                <c:pt idx="12">
                  <c:v>-9.2321773118230945E-3</c:v>
                </c:pt>
                <c:pt idx="13">
                  <c:v>1.5975471732526593E-2</c:v>
                </c:pt>
                <c:pt idx="14">
                  <c:v>-1.1089920035205288E-2</c:v>
                </c:pt>
                <c:pt idx="15">
                  <c:v>-3.4978994979983552E-2</c:v>
                </c:pt>
                <c:pt idx="16">
                  <c:v>-6.8560032193920803E-3</c:v>
                </c:pt>
                <c:pt idx="17">
                  <c:v>-2.3534091949812232E-2</c:v>
                </c:pt>
                <c:pt idx="18">
                  <c:v>2.0023965960439066E-2</c:v>
                </c:pt>
                <c:pt idx="19">
                  <c:v>-3.292212610268834E-2</c:v>
                </c:pt>
                <c:pt idx="20">
                  <c:v>-2.9220465492431923E-2</c:v>
                </c:pt>
                <c:pt idx="21">
                  <c:v>-4.0150332727433576E-2</c:v>
                </c:pt>
                <c:pt idx="22">
                  <c:v>6.9567207914675272E-2</c:v>
                </c:pt>
                <c:pt idx="23">
                  <c:v>8.3936403423670054E-3</c:v>
                </c:pt>
                <c:pt idx="24">
                  <c:v>-1.2828963197411842E-3</c:v>
                </c:pt>
                <c:pt idx="25">
                  <c:v>-1.1240962437579629E-2</c:v>
                </c:pt>
                <c:pt idx="26">
                  <c:v>-4.2921424189059323E-2</c:v>
                </c:pt>
                <c:pt idx="27">
                  <c:v>4.705164260401324E-2</c:v>
                </c:pt>
                <c:pt idx="28">
                  <c:v>3.1358997921520741E-2</c:v>
                </c:pt>
                <c:pt idx="29">
                  <c:v>-5.8892142118155084E-2</c:v>
                </c:pt>
                <c:pt idx="30">
                  <c:v>8.6180053118417463E-2</c:v>
                </c:pt>
                <c:pt idx="31">
                  <c:v>0.24363790725542944</c:v>
                </c:pt>
                <c:pt idx="32">
                  <c:v>0.20268279926453814</c:v>
                </c:pt>
                <c:pt idx="33">
                  <c:v>0.1061614288807723</c:v>
                </c:pt>
                <c:pt idx="34">
                  <c:v>0.15655962782958024</c:v>
                </c:pt>
                <c:pt idx="35">
                  <c:v>0.11701914017084201</c:v>
                </c:pt>
                <c:pt idx="36">
                  <c:v>5.4523602925083188E-2</c:v>
                </c:pt>
                <c:pt idx="37">
                  <c:v>7.5239877891282669E-2</c:v>
                </c:pt>
                <c:pt idx="38">
                  <c:v>7.7907950066824924E-2</c:v>
                </c:pt>
                <c:pt idx="39">
                  <c:v>5.2552593558732201E-2</c:v>
                </c:pt>
                <c:pt idx="40">
                  <c:v>2.6486470675435938E-2</c:v>
                </c:pt>
                <c:pt idx="41">
                  <c:v>0.10513475286431212</c:v>
                </c:pt>
                <c:pt idx="42">
                  <c:v>1.8870198464502112E-2</c:v>
                </c:pt>
                <c:pt idx="43">
                  <c:v>-1.770524982886285E-3</c:v>
                </c:pt>
                <c:pt idx="44">
                  <c:v>-9.3455045900397316E-3</c:v>
                </c:pt>
                <c:pt idx="45">
                  <c:v>-9.8090610597915701E-3</c:v>
                </c:pt>
                <c:pt idx="46">
                  <c:v>2.5870271032766932E-3</c:v>
                </c:pt>
                <c:pt idx="47">
                  <c:v>-1.650345921663506E-3</c:v>
                </c:pt>
                <c:pt idx="48">
                  <c:v>3.0308310346915134E-2</c:v>
                </c:pt>
                <c:pt idx="49">
                  <c:v>3.8800155536686969E-2</c:v>
                </c:pt>
                <c:pt idx="50">
                  <c:v>1.6291381373783245E-2</c:v>
                </c:pt>
                <c:pt idx="51">
                  <c:v>2.3203678357271829E-2</c:v>
                </c:pt>
                <c:pt idx="52">
                  <c:v>6.6675876756578906E-2</c:v>
                </c:pt>
                <c:pt idx="53">
                  <c:v>5.1179083924615953E-2</c:v>
                </c:pt>
                <c:pt idx="54">
                  <c:v>-1.5402783943708736E-2</c:v>
                </c:pt>
                <c:pt idx="55">
                  <c:v>-2.5110183946968487E-2</c:v>
                </c:pt>
                <c:pt idx="56">
                  <c:v>1.0021272300188934E-2</c:v>
                </c:pt>
                <c:pt idx="57">
                  <c:v>2.467675106834458E-2</c:v>
                </c:pt>
                <c:pt idx="58">
                  <c:v>-2.5697375687070097E-2</c:v>
                </c:pt>
                <c:pt idx="59">
                  <c:v>7.9712552058998614E-3</c:v>
                </c:pt>
                <c:pt idx="60">
                  <c:v>-2.4263558235450033E-3</c:v>
                </c:pt>
                <c:pt idx="61">
                  <c:v>2.0861823815119369E-2</c:v>
                </c:pt>
                <c:pt idx="62">
                  <c:v>6.2452267932898826E-2</c:v>
                </c:pt>
                <c:pt idx="63">
                  <c:v>3.7320170407360229E-2</c:v>
                </c:pt>
                <c:pt idx="64">
                  <c:v>-1.338714703494606E-2</c:v>
                </c:pt>
                <c:pt idx="65">
                  <c:v>-3.5998819213437602E-2</c:v>
                </c:pt>
                <c:pt idx="66">
                  <c:v>4.0410627719369617E-2</c:v>
                </c:pt>
                <c:pt idx="67">
                  <c:v>4.5200812298885035E-2</c:v>
                </c:pt>
                <c:pt idx="68">
                  <c:v>4.8538418881098278E-2</c:v>
                </c:pt>
                <c:pt idx="69">
                  <c:v>1.2067833185351012E-2</c:v>
                </c:pt>
                <c:pt idx="70">
                  <c:v>-6.649964647225076E-3</c:v>
                </c:pt>
                <c:pt idx="71">
                  <c:v>3.9301487765844356E-2</c:v>
                </c:pt>
                <c:pt idx="72">
                  <c:v>8.2601967143262969E-2</c:v>
                </c:pt>
                <c:pt idx="73">
                  <c:v>1.7709518550311176E-2</c:v>
                </c:pt>
                <c:pt idx="74">
                  <c:v>1.0759506442664884E-2</c:v>
                </c:pt>
                <c:pt idx="75">
                  <c:v>-3.8273332249336572E-3</c:v>
                </c:pt>
                <c:pt idx="76">
                  <c:v>-6.0255343760138191E-2</c:v>
                </c:pt>
                <c:pt idx="77">
                  <c:v>-2.7452038489120947E-2</c:v>
                </c:pt>
                <c:pt idx="78">
                  <c:v>-1.509550876174458E-3</c:v>
                </c:pt>
                <c:pt idx="79">
                  <c:v>5.6367520811957408E-2</c:v>
                </c:pt>
                <c:pt idx="80">
                  <c:v>8.1085940422619181E-3</c:v>
                </c:pt>
                <c:pt idx="81">
                  <c:v>2.0817196272707682E-2</c:v>
                </c:pt>
                <c:pt idx="82">
                  <c:v>-3.554902694494589E-2</c:v>
                </c:pt>
                <c:pt idx="83">
                  <c:v>-4.5484682275181735E-3</c:v>
                </c:pt>
                <c:pt idx="84">
                  <c:v>-1.5347848409163914E-2</c:v>
                </c:pt>
                <c:pt idx="85">
                  <c:v>7.9850194071599875E-3</c:v>
                </c:pt>
                <c:pt idx="86">
                  <c:v>-1.2940750340333497E-2</c:v>
                </c:pt>
                <c:pt idx="87">
                  <c:v>-2.1429139320978337E-2</c:v>
                </c:pt>
                <c:pt idx="88">
                  <c:v>-4.8575260857686813E-3</c:v>
                </c:pt>
                <c:pt idx="89">
                  <c:v>3.0854270118484208E-2</c:v>
                </c:pt>
                <c:pt idx="90">
                  <c:v>-6.4626660047561291E-2</c:v>
                </c:pt>
                <c:pt idx="91">
                  <c:v>-7.6387472718989269E-2</c:v>
                </c:pt>
                <c:pt idx="92">
                  <c:v>-5.9269839076962698E-2</c:v>
                </c:pt>
                <c:pt idx="93">
                  <c:v>1.8193751639577125E-2</c:v>
                </c:pt>
                <c:pt idx="94">
                  <c:v>-2.3475700206140416E-2</c:v>
                </c:pt>
                <c:pt idx="95">
                  <c:v>-1.2590460513550452E-2</c:v>
                </c:pt>
                <c:pt idx="96">
                  <c:v>-1.0482112310837408E-2</c:v>
                </c:pt>
                <c:pt idx="97">
                  <c:v>4.1734270925660828E-3</c:v>
                </c:pt>
                <c:pt idx="98">
                  <c:v>7.0449693311767259E-2</c:v>
                </c:pt>
                <c:pt idx="99">
                  <c:v>3.3659741765636353E-2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CDB-A642-9721-EEB60DDB949E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SEZ!$CF$127:$CF$226</c:f>
              <c:numCache>
                <c:formatCode>General</c:formatCode>
                <c:ptCount val="100"/>
                <c:pt idx="0">
                  <c:v>-1.3939661802356266E-2</c:v>
                </c:pt>
                <c:pt idx="1">
                  <c:v>-7.8793821495397494E-3</c:v>
                </c:pt>
                <c:pt idx="2">
                  <c:v>-5.36575801666581E-2</c:v>
                </c:pt>
                <c:pt idx="3">
                  <c:v>-2.6118370362013484E-2</c:v>
                </c:pt>
                <c:pt idx="4">
                  <c:v>-1.4862138403610692E-2</c:v>
                </c:pt>
                <c:pt idx="5">
                  <c:v>-3.3419563007169251E-2</c:v>
                </c:pt>
                <c:pt idx="6">
                  <c:v>5.8748389127212967E-2</c:v>
                </c:pt>
                <c:pt idx="7">
                  <c:v>2.7575048732635069E-2</c:v>
                </c:pt>
                <c:pt idx="8">
                  <c:v>3.5735525167274081E-2</c:v>
                </c:pt>
                <c:pt idx="9">
                  <c:v>-3.5105199120846538E-2</c:v>
                </c:pt>
                <c:pt idx="10">
                  <c:v>-3.4316722926399541E-2</c:v>
                </c:pt>
                <c:pt idx="11">
                  <c:v>-2.9055006583524012E-2</c:v>
                </c:pt>
                <c:pt idx="12">
                  <c:v>2.2603979766591304E-2</c:v>
                </c:pt>
                <c:pt idx="13">
                  <c:v>3.0147757650048651E-2</c:v>
                </c:pt>
                <c:pt idx="14">
                  <c:v>-1.4851952394827544E-2</c:v>
                </c:pt>
                <c:pt idx="15">
                  <c:v>0.10239355779050877</c:v>
                </c:pt>
                <c:pt idx="16">
                  <c:v>3.8189463244410374E-2</c:v>
                </c:pt>
                <c:pt idx="17">
                  <c:v>2.2399270658036773E-2</c:v>
                </c:pt>
                <c:pt idx="18">
                  <c:v>-1.6406258220504625E-2</c:v>
                </c:pt>
                <c:pt idx="19">
                  <c:v>5.3843084198458457E-2</c:v>
                </c:pt>
                <c:pt idx="20">
                  <c:v>7.5089081097007015E-3</c:v>
                </c:pt>
                <c:pt idx="21">
                  <c:v>3.6076707014864963E-2</c:v>
                </c:pt>
                <c:pt idx="22">
                  <c:v>8.1013224247969973E-2</c:v>
                </c:pt>
                <c:pt idx="23">
                  <c:v>-3.6699853408499579E-2</c:v>
                </c:pt>
                <c:pt idx="24">
                  <c:v>-1.8595498519883551E-3</c:v>
                </c:pt>
                <c:pt idx="25">
                  <c:v>1.8348205961018518E-2</c:v>
                </c:pt>
                <c:pt idx="26">
                  <c:v>-7.2400370351411794E-3</c:v>
                </c:pt>
                <c:pt idx="27">
                  <c:v>2.7451234334610781E-2</c:v>
                </c:pt>
                <c:pt idx="28">
                  <c:v>-9.6712296557714111E-3</c:v>
                </c:pt>
                <c:pt idx="29">
                  <c:v>-3.8314780820429765E-2</c:v>
                </c:pt>
                <c:pt idx="30">
                  <c:v>-2.7081195425243877E-2</c:v>
                </c:pt>
                <c:pt idx="31">
                  <c:v>0.28323932009835218</c:v>
                </c:pt>
                <c:pt idx="32">
                  <c:v>0.20524158958066638</c:v>
                </c:pt>
                <c:pt idx="33">
                  <c:v>0.16273616607490246</c:v>
                </c:pt>
                <c:pt idx="34">
                  <c:v>0.1101041686527736</c:v>
                </c:pt>
                <c:pt idx="35">
                  <c:v>8.0601333698631997E-2</c:v>
                </c:pt>
                <c:pt idx="36">
                  <c:v>7.8069072136483536E-2</c:v>
                </c:pt>
                <c:pt idx="37">
                  <c:v>2.8899328767733483E-2</c:v>
                </c:pt>
                <c:pt idx="38">
                  <c:v>3.9454862215145175E-3</c:v>
                </c:pt>
                <c:pt idx="39">
                  <c:v>-5.8077714618809451E-2</c:v>
                </c:pt>
                <c:pt idx="40">
                  <c:v>3.9298848162171107E-2</c:v>
                </c:pt>
                <c:pt idx="41">
                  <c:v>1.5168648264023616E-3</c:v>
                </c:pt>
                <c:pt idx="42">
                  <c:v>2.7779520497295956E-3</c:v>
                </c:pt>
                <c:pt idx="43">
                  <c:v>2.8876583311227423E-2</c:v>
                </c:pt>
                <c:pt idx="44">
                  <c:v>2.9977918315251132E-3</c:v>
                </c:pt>
                <c:pt idx="45">
                  <c:v>4.1421691507210506E-2</c:v>
                </c:pt>
                <c:pt idx="46">
                  <c:v>5.9397920250394684E-2</c:v>
                </c:pt>
                <c:pt idx="47">
                  <c:v>4.3120084855189013E-2</c:v>
                </c:pt>
                <c:pt idx="48">
                  <c:v>-4.591476964944349E-3</c:v>
                </c:pt>
                <c:pt idx="49">
                  <c:v>5.3380560285072209E-2</c:v>
                </c:pt>
                <c:pt idx="50">
                  <c:v>2.2571147194591256E-2</c:v>
                </c:pt>
                <c:pt idx="51">
                  <c:v>4.0297077022919625E-2</c:v>
                </c:pt>
                <c:pt idx="52">
                  <c:v>-2.5496628253084821E-2</c:v>
                </c:pt>
                <c:pt idx="53">
                  <c:v>-3.8873231224298095E-2</c:v>
                </c:pt>
                <c:pt idx="54">
                  <c:v>9.763180636029458E-3</c:v>
                </c:pt>
                <c:pt idx="55">
                  <c:v>5.5778920333702388E-2</c:v>
                </c:pt>
                <c:pt idx="56">
                  <c:v>3.1115725164315194E-2</c:v>
                </c:pt>
                <c:pt idx="57">
                  <c:v>-6.5230013527773977E-5</c:v>
                </c:pt>
                <c:pt idx="58">
                  <c:v>-3.856007573485391E-3</c:v>
                </c:pt>
                <c:pt idx="59">
                  <c:v>-1.9519814536316626E-2</c:v>
                </c:pt>
                <c:pt idx="60">
                  <c:v>1.3771325645553672E-2</c:v>
                </c:pt>
                <c:pt idx="61">
                  <c:v>9.1945442233779835E-3</c:v>
                </c:pt>
                <c:pt idx="62">
                  <c:v>-2.9694351697922582E-2</c:v>
                </c:pt>
                <c:pt idx="63">
                  <c:v>3.1620535848145216E-3</c:v>
                </c:pt>
                <c:pt idx="64">
                  <c:v>3.4494612174934831E-2</c:v>
                </c:pt>
                <c:pt idx="65">
                  <c:v>-1.1091436181351902E-2</c:v>
                </c:pt>
                <c:pt idx="66">
                  <c:v>-2.2951708349924296E-2</c:v>
                </c:pt>
                <c:pt idx="67">
                  <c:v>-7.8692950340457576E-3</c:v>
                </c:pt>
                <c:pt idx="68">
                  <c:v>-1.4796374366321434E-2</c:v>
                </c:pt>
                <c:pt idx="69">
                  <c:v>-2.3763028894166503E-2</c:v>
                </c:pt>
                <c:pt idx="70">
                  <c:v>5.7782992838464498E-2</c:v>
                </c:pt>
                <c:pt idx="71">
                  <c:v>1.2952588104624707E-2</c:v>
                </c:pt>
                <c:pt idx="72">
                  <c:v>4.1401082145750565E-3</c:v>
                </c:pt>
                <c:pt idx="73">
                  <c:v>-7.5006604093846212E-4</c:v>
                </c:pt>
                <c:pt idx="74">
                  <c:v>-6.8584078322851726E-3</c:v>
                </c:pt>
                <c:pt idx="75">
                  <c:v>6.4676606681689855E-3</c:v>
                </c:pt>
                <c:pt idx="76">
                  <c:v>-3.2413719363155666E-2</c:v>
                </c:pt>
                <c:pt idx="77">
                  <c:v>-7.9501897445760032E-3</c:v>
                </c:pt>
                <c:pt idx="78">
                  <c:v>-9.9668216970610207E-3</c:v>
                </c:pt>
                <c:pt idx="79">
                  <c:v>5.075731689689951E-2</c:v>
                </c:pt>
                <c:pt idx="80">
                  <c:v>-9.4772959600034359E-2</c:v>
                </c:pt>
                <c:pt idx="81">
                  <c:v>4.6867942727652587E-2</c:v>
                </c:pt>
                <c:pt idx="82">
                  <c:v>8.3214489971310701E-2</c:v>
                </c:pt>
                <c:pt idx="83">
                  <c:v>2.0668143631347374E-2</c:v>
                </c:pt>
                <c:pt idx="84">
                  <c:v>5.7542879932391842E-2</c:v>
                </c:pt>
                <c:pt idx="85">
                  <c:v>1.5492365556749082E-2</c:v>
                </c:pt>
                <c:pt idx="86">
                  <c:v>-2.505190513174679E-2</c:v>
                </c:pt>
                <c:pt idx="87">
                  <c:v>-3.8393104305441933E-2</c:v>
                </c:pt>
                <c:pt idx="88">
                  <c:v>-2.802641748300436E-2</c:v>
                </c:pt>
                <c:pt idx="89">
                  <c:v>1.6124194781171736E-2</c:v>
                </c:pt>
                <c:pt idx="90">
                  <c:v>-1.7942763254133486E-2</c:v>
                </c:pt>
                <c:pt idx="91">
                  <c:v>7.1424926504485398E-2</c:v>
                </c:pt>
                <c:pt idx="92">
                  <c:v>9.9779768600779788E-3</c:v>
                </c:pt>
                <c:pt idx="93">
                  <c:v>-1.4147278373611676E-3</c:v>
                </c:pt>
                <c:pt idx="94">
                  <c:v>-9.3451784814215146E-3</c:v>
                </c:pt>
                <c:pt idx="95">
                  <c:v>-1.3065247339632035E-2</c:v>
                </c:pt>
                <c:pt idx="96">
                  <c:v>-3.5592940822967767E-2</c:v>
                </c:pt>
                <c:pt idx="97">
                  <c:v>5.6650763570908542E-2</c:v>
                </c:pt>
                <c:pt idx="98">
                  <c:v>4.5768546032096687E-2</c:v>
                </c:pt>
                <c:pt idx="99">
                  <c:v>6.8897708500083935E-2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CDB-A642-9721-EEB60DDB949E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SEZ!$CG$127:$CG$226</c:f>
              <c:numCache>
                <c:formatCode>General</c:formatCode>
                <c:ptCount val="100"/>
                <c:pt idx="0">
                  <c:v>-2.997405133332183E-2</c:v>
                </c:pt>
                <c:pt idx="1">
                  <c:v>-4.6054670072839539E-2</c:v>
                </c:pt>
                <c:pt idx="2">
                  <c:v>-8.9012480054794577E-3</c:v>
                </c:pt>
                <c:pt idx="3">
                  <c:v>-7.5905558445943508E-3</c:v>
                </c:pt>
                <c:pt idx="4">
                  <c:v>-3.3671679220927389E-3</c:v>
                </c:pt>
                <c:pt idx="5">
                  <c:v>1.746850753488317E-2</c:v>
                </c:pt>
                <c:pt idx="6">
                  <c:v>4.3987848000999336E-3</c:v>
                </c:pt>
                <c:pt idx="7">
                  <c:v>-1.767647435913303E-2</c:v>
                </c:pt>
                <c:pt idx="8">
                  <c:v>-6.8454420632260565E-3</c:v>
                </c:pt>
                <c:pt idx="9">
                  <c:v>3.5618567816794899E-2</c:v>
                </c:pt>
                <c:pt idx="10">
                  <c:v>-2.4558505282736457E-2</c:v>
                </c:pt>
                <c:pt idx="11">
                  <c:v>-2.8300939273962381E-2</c:v>
                </c:pt>
                <c:pt idx="12">
                  <c:v>-2.4538171493053079E-2</c:v>
                </c:pt>
                <c:pt idx="13">
                  <c:v>-2.2045488098925901E-2</c:v>
                </c:pt>
                <c:pt idx="14">
                  <c:v>6.2925902438409789E-4</c:v>
                </c:pt>
                <c:pt idx="15">
                  <c:v>5.9136628964591154E-2</c:v>
                </c:pt>
                <c:pt idx="16">
                  <c:v>3.5148630015106896E-3</c:v>
                </c:pt>
                <c:pt idx="17">
                  <c:v>6.6472462229716589E-2</c:v>
                </c:pt>
                <c:pt idx="18">
                  <c:v>-1.7994817778205462E-2</c:v>
                </c:pt>
                <c:pt idx="19">
                  <c:v>-2.30547617303868E-2</c:v>
                </c:pt>
                <c:pt idx="20">
                  <c:v>-1.0608209844135357E-2</c:v>
                </c:pt>
                <c:pt idx="21">
                  <c:v>-1.8377571466363186E-2</c:v>
                </c:pt>
                <c:pt idx="22">
                  <c:v>-6.2832127784806244E-3</c:v>
                </c:pt>
                <c:pt idx="23">
                  <c:v>1.3329863671150228E-2</c:v>
                </c:pt>
                <c:pt idx="24">
                  <c:v>1.6344168575919856E-2</c:v>
                </c:pt>
                <c:pt idx="25">
                  <c:v>-1.8028727362765683E-2</c:v>
                </c:pt>
                <c:pt idx="26">
                  <c:v>-2.291930280793723E-2</c:v>
                </c:pt>
                <c:pt idx="27">
                  <c:v>1.1273997923633053E-2</c:v>
                </c:pt>
                <c:pt idx="28">
                  <c:v>-5.0334621813818807E-3</c:v>
                </c:pt>
                <c:pt idx="29">
                  <c:v>-2.8151904556635965E-2</c:v>
                </c:pt>
                <c:pt idx="30">
                  <c:v>0.17618844810854556</c:v>
                </c:pt>
                <c:pt idx="31">
                  <c:v>0.25020069151391183</c:v>
                </c:pt>
                <c:pt idx="32">
                  <c:v>0.27156815537637186</c:v>
                </c:pt>
                <c:pt idx="33">
                  <c:v>0.17598188072746793</c:v>
                </c:pt>
                <c:pt idx="34">
                  <c:v>9.6533817287096688E-2</c:v>
                </c:pt>
                <c:pt idx="35">
                  <c:v>0.16795170834991888</c:v>
                </c:pt>
                <c:pt idx="36">
                  <c:v>0.13119802466562852</c:v>
                </c:pt>
                <c:pt idx="37">
                  <c:v>9.2496722761253092E-2</c:v>
                </c:pt>
                <c:pt idx="38">
                  <c:v>0.13105915684314379</c:v>
                </c:pt>
                <c:pt idx="39">
                  <c:v>3.5947018325445244E-2</c:v>
                </c:pt>
                <c:pt idx="40">
                  <c:v>1.6012739765133932E-3</c:v>
                </c:pt>
                <c:pt idx="41">
                  <c:v>-3.6696880644757159E-2</c:v>
                </c:pt>
                <c:pt idx="42">
                  <c:v>3.8961323230214874E-2</c:v>
                </c:pt>
                <c:pt idx="43">
                  <c:v>4.9260626925901482E-2</c:v>
                </c:pt>
                <c:pt idx="44">
                  <c:v>2.5373328079560567E-2</c:v>
                </c:pt>
                <c:pt idx="45">
                  <c:v>4.9720900196968307E-4</c:v>
                </c:pt>
                <c:pt idx="46">
                  <c:v>1.0556095537282222E-2</c:v>
                </c:pt>
                <c:pt idx="47">
                  <c:v>3.1693189523682337E-2</c:v>
                </c:pt>
                <c:pt idx="48">
                  <c:v>-7.2281359461200062E-3</c:v>
                </c:pt>
                <c:pt idx="49">
                  <c:v>-8.2340604828095246E-3</c:v>
                </c:pt>
                <c:pt idx="50">
                  <c:v>7.8150157644881202E-2</c:v>
                </c:pt>
                <c:pt idx="51">
                  <c:v>-3.4051753633268407E-2</c:v>
                </c:pt>
                <c:pt idx="52">
                  <c:v>-5.2073053182273329E-2</c:v>
                </c:pt>
                <c:pt idx="53">
                  <c:v>7.8316177057119615E-2</c:v>
                </c:pt>
                <c:pt idx="54">
                  <c:v>2.8858420020764195E-2</c:v>
                </c:pt>
                <c:pt idx="55">
                  <c:v>-2.9110403519152193E-2</c:v>
                </c:pt>
                <c:pt idx="56">
                  <c:v>5.7070596322232291E-2</c:v>
                </c:pt>
                <c:pt idx="57">
                  <c:v>-2.0124590870694943E-3</c:v>
                </c:pt>
                <c:pt idx="58">
                  <c:v>-1.1156863334003946E-2</c:v>
                </c:pt>
                <c:pt idx="59">
                  <c:v>-1.5437783920256765E-2</c:v>
                </c:pt>
                <c:pt idx="60">
                  <c:v>-6.8339905513185278E-2</c:v>
                </c:pt>
                <c:pt idx="61">
                  <c:v>9.6852220511432899E-2</c:v>
                </c:pt>
                <c:pt idx="62">
                  <c:v>1.1880303687780399E-2</c:v>
                </c:pt>
                <c:pt idx="63">
                  <c:v>-1.3080128850679578E-3</c:v>
                </c:pt>
                <c:pt idx="64">
                  <c:v>-4.3592427557973656E-2</c:v>
                </c:pt>
                <c:pt idx="65">
                  <c:v>-5.391564139811296E-4</c:v>
                </c:pt>
                <c:pt idx="66">
                  <c:v>-6.8725338477159705E-3</c:v>
                </c:pt>
                <c:pt idx="67">
                  <c:v>2.1940039457838938E-3</c:v>
                </c:pt>
                <c:pt idx="68">
                  <c:v>6.0349120882358297E-2</c:v>
                </c:pt>
                <c:pt idx="69">
                  <c:v>2.7015939454394951E-2</c:v>
                </c:pt>
                <c:pt idx="70">
                  <c:v>2.0536996008632624E-2</c:v>
                </c:pt>
                <c:pt idx="71">
                  <c:v>-3.0521735977916869E-3</c:v>
                </c:pt>
                <c:pt idx="72">
                  <c:v>-1.9853673025795803E-3</c:v>
                </c:pt>
                <c:pt idx="73">
                  <c:v>-4.29285891300751E-2</c:v>
                </c:pt>
                <c:pt idx="74">
                  <c:v>3.8569491103016555E-3</c:v>
                </c:pt>
                <c:pt idx="75">
                  <c:v>-8.0545250809580422E-3</c:v>
                </c:pt>
                <c:pt idx="76">
                  <c:v>2.1556436534935212E-2</c:v>
                </c:pt>
                <c:pt idx="77">
                  <c:v>1.0186857838737568E-2</c:v>
                </c:pt>
                <c:pt idx="78">
                  <c:v>-1.5447950815098456E-2</c:v>
                </c:pt>
                <c:pt idx="79">
                  <c:v>-1.2677531776001828E-2</c:v>
                </c:pt>
                <c:pt idx="80">
                  <c:v>-2.6011474166141444E-2</c:v>
                </c:pt>
                <c:pt idx="81">
                  <c:v>-1.8343661881802961E-2</c:v>
                </c:pt>
                <c:pt idx="82">
                  <c:v>-4.1993832857277411E-2</c:v>
                </c:pt>
                <c:pt idx="83">
                  <c:v>3.9381646585076226E-3</c:v>
                </c:pt>
                <c:pt idx="84">
                  <c:v>-2.0162399758453672E-2</c:v>
                </c:pt>
                <c:pt idx="85">
                  <c:v>3.1693189523682337E-2</c:v>
                </c:pt>
                <c:pt idx="86">
                  <c:v>2.2470859018049526E-2</c:v>
                </c:pt>
                <c:pt idx="87">
                  <c:v>-2.876155941555469E-2</c:v>
                </c:pt>
                <c:pt idx="88">
                  <c:v>-3.8582887482101185E-3</c:v>
                </c:pt>
                <c:pt idx="89">
                  <c:v>-3.2592026755056888E-2</c:v>
                </c:pt>
                <c:pt idx="90">
                  <c:v>1.5822547065277408E-2</c:v>
                </c:pt>
                <c:pt idx="91">
                  <c:v>9.4806641269284953E-2</c:v>
                </c:pt>
                <c:pt idx="92">
                  <c:v>-2.9323788700300123E-2</c:v>
                </c:pt>
                <c:pt idx="93">
                  <c:v>9.1708860177339077E-3</c:v>
                </c:pt>
                <c:pt idx="94">
                  <c:v>-5.226513572846433E-3</c:v>
                </c:pt>
                <c:pt idx="95">
                  <c:v>4.6625726614518199E-2</c:v>
                </c:pt>
                <c:pt idx="96">
                  <c:v>4.4681696710259608E-2</c:v>
                </c:pt>
                <c:pt idx="97">
                  <c:v>4.5504617139798711E-2</c:v>
                </c:pt>
                <c:pt idx="98">
                  <c:v>1.5409412303122164E-2</c:v>
                </c:pt>
                <c:pt idx="99">
                  <c:v>-1.561050152203794E-2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CDB-A642-9721-EEB60DDB949E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SEZ!$CH$127:$CH$226</c:f>
              <c:numCache>
                <c:formatCode>General</c:formatCode>
                <c:ptCount val="100"/>
                <c:pt idx="0">
                  <c:v>-4.5059756861623217E-2</c:v>
                </c:pt>
                <c:pt idx="1">
                  <c:v>-1.4606886803316288E-2</c:v>
                </c:pt>
                <c:pt idx="2">
                  <c:v>-7.6597514516796522E-3</c:v>
                </c:pt>
                <c:pt idx="3">
                  <c:v>-3.5306580542141017E-2</c:v>
                </c:pt>
                <c:pt idx="4">
                  <c:v>-4.0644149953998863E-2</c:v>
                </c:pt>
                <c:pt idx="5">
                  <c:v>-9.0045592191680492E-4</c:v>
                </c:pt>
                <c:pt idx="6">
                  <c:v>-9.4310907654750906E-2</c:v>
                </c:pt>
                <c:pt idx="7">
                  <c:v>-2.2233105223186944E-2</c:v>
                </c:pt>
                <c:pt idx="8">
                  <c:v>1.5403903507369013E-2</c:v>
                </c:pt>
                <c:pt idx="9">
                  <c:v>-6.6086064680713374E-2</c:v>
                </c:pt>
                <c:pt idx="10">
                  <c:v>4.6402958490905408E-2</c:v>
                </c:pt>
                <c:pt idx="11">
                  <c:v>-7.6337006734635794E-3</c:v>
                </c:pt>
                <c:pt idx="12">
                  <c:v>-2.7412470021773525E-3</c:v>
                </c:pt>
                <c:pt idx="13">
                  <c:v>6.6506461562556261E-3</c:v>
                </c:pt>
                <c:pt idx="14">
                  <c:v>-2.729312611826152E-2</c:v>
                </c:pt>
                <c:pt idx="15">
                  <c:v>-6.7840183059014431E-2</c:v>
                </c:pt>
                <c:pt idx="16">
                  <c:v>-2.6689159391725725E-2</c:v>
                </c:pt>
                <c:pt idx="17">
                  <c:v>-7.2374291626944975E-2</c:v>
                </c:pt>
                <c:pt idx="18">
                  <c:v>-7.305053457274191E-2</c:v>
                </c:pt>
                <c:pt idx="19">
                  <c:v>-2.8511303599158253E-3</c:v>
                </c:pt>
                <c:pt idx="20">
                  <c:v>-3.1093307874345263E-2</c:v>
                </c:pt>
                <c:pt idx="21">
                  <c:v>-2.7602405658135046E-2</c:v>
                </c:pt>
                <c:pt idx="22">
                  <c:v>-3.5676482005757959E-2</c:v>
                </c:pt>
                <c:pt idx="23">
                  <c:v>-5.1311610653609098E-3</c:v>
                </c:pt>
                <c:pt idx="24">
                  <c:v>1.9036420104407956E-2</c:v>
                </c:pt>
                <c:pt idx="25">
                  <c:v>-3.596264882510896E-2</c:v>
                </c:pt>
                <c:pt idx="26">
                  <c:v>-5.6542332700678473E-3</c:v>
                </c:pt>
                <c:pt idx="27">
                  <c:v>2.7711623056129578E-2</c:v>
                </c:pt>
                <c:pt idx="28">
                  <c:v>-2.1106066291944212E-2</c:v>
                </c:pt>
                <c:pt idx="29">
                  <c:v>-4.4137892292646169E-2</c:v>
                </c:pt>
                <c:pt idx="30">
                  <c:v>-5.2771433586276976E-4</c:v>
                </c:pt>
                <c:pt idx="31">
                  <c:v>4.9451683024237546E-2</c:v>
                </c:pt>
                <c:pt idx="32">
                  <c:v>0.10171698720517003</c:v>
                </c:pt>
                <c:pt idx="33">
                  <c:v>0.12228094267855312</c:v>
                </c:pt>
                <c:pt idx="34">
                  <c:v>3.887990507018033E-3</c:v>
                </c:pt>
                <c:pt idx="35">
                  <c:v>3.2589680244717451E-2</c:v>
                </c:pt>
                <c:pt idx="36">
                  <c:v>6.5576918869473755E-2</c:v>
                </c:pt>
                <c:pt idx="37">
                  <c:v>7.1203397287863235E-2</c:v>
                </c:pt>
                <c:pt idx="38">
                  <c:v>2.3504030633208002E-2</c:v>
                </c:pt>
                <c:pt idx="39">
                  <c:v>-3.3828208671904856E-3</c:v>
                </c:pt>
                <c:pt idx="40">
                  <c:v>2.447505870092365E-2</c:v>
                </c:pt>
                <c:pt idx="41">
                  <c:v>8.5117098346016128E-3</c:v>
                </c:pt>
                <c:pt idx="42">
                  <c:v>3.000898830196656E-2</c:v>
                </c:pt>
                <c:pt idx="43">
                  <c:v>7.4936983069560023E-2</c:v>
                </c:pt>
                <c:pt idx="44">
                  <c:v>3.011593360201149E-2</c:v>
                </c:pt>
                <c:pt idx="45">
                  <c:v>3.7406919639048998E-2</c:v>
                </c:pt>
                <c:pt idx="46">
                  <c:v>2.9783639276871884E-2</c:v>
                </c:pt>
                <c:pt idx="47">
                  <c:v>7.2552945121763551E-2</c:v>
                </c:pt>
                <c:pt idx="48">
                  <c:v>1.1762768607762347E-2</c:v>
                </c:pt>
                <c:pt idx="49">
                  <c:v>5.2173891412560708E-2</c:v>
                </c:pt>
                <c:pt idx="50">
                  <c:v>2.2292610685006415E-3</c:v>
                </c:pt>
                <c:pt idx="51">
                  <c:v>7.5436198245795068E-3</c:v>
                </c:pt>
                <c:pt idx="52">
                  <c:v>-4.3788263427114671E-2</c:v>
                </c:pt>
                <c:pt idx="53">
                  <c:v>3.6863672771513069E-2</c:v>
                </c:pt>
                <c:pt idx="54">
                  <c:v>-2.5076655394253394E-2</c:v>
                </c:pt>
                <c:pt idx="55">
                  <c:v>-3.4407926628942959E-2</c:v>
                </c:pt>
                <c:pt idx="56">
                  <c:v>-2.4024732804708886E-2</c:v>
                </c:pt>
                <c:pt idx="57">
                  <c:v>2.9295236152948743E-2</c:v>
                </c:pt>
                <c:pt idx="58">
                  <c:v>-1.1757460516862753E-2</c:v>
                </c:pt>
                <c:pt idx="59">
                  <c:v>-2.6533148528198641E-2</c:v>
                </c:pt>
                <c:pt idx="60">
                  <c:v>-3.4090028786501705E-2</c:v>
                </c:pt>
                <c:pt idx="61">
                  <c:v>4.059157830833568E-2</c:v>
                </c:pt>
                <c:pt idx="62">
                  <c:v>-7.5324787098056359E-2</c:v>
                </c:pt>
                <c:pt idx="63">
                  <c:v>1.8761907580574676E-2</c:v>
                </c:pt>
                <c:pt idx="64">
                  <c:v>1.4866336884707268E-2</c:v>
                </c:pt>
                <c:pt idx="65">
                  <c:v>-1.9221889893075692E-2</c:v>
                </c:pt>
                <c:pt idx="66">
                  <c:v>8.7085851632356409E-2</c:v>
                </c:pt>
                <c:pt idx="67">
                  <c:v>1.6926796745188311E-2</c:v>
                </c:pt>
                <c:pt idx="68">
                  <c:v>3.9392263157831814E-2</c:v>
                </c:pt>
                <c:pt idx="69">
                  <c:v>2.3871091974387856E-2</c:v>
                </c:pt>
                <c:pt idx="70">
                  <c:v>8.4968628497199695E-5</c:v>
                </c:pt>
                <c:pt idx="71">
                  <c:v>1.2730858617784453E-2</c:v>
                </c:pt>
                <c:pt idx="72">
                  <c:v>3.6360873164891575E-2</c:v>
                </c:pt>
                <c:pt idx="73">
                  <c:v>4.0571305710250243E-2</c:v>
                </c:pt>
                <c:pt idx="74">
                  <c:v>1.630974586839028E-3</c:v>
                </c:pt>
                <c:pt idx="75">
                  <c:v>1.3767346610911891E-3</c:v>
                </c:pt>
                <c:pt idx="76">
                  <c:v>-2.2478726846367061E-2</c:v>
                </c:pt>
                <c:pt idx="77">
                  <c:v>-6.018356553554159E-3</c:v>
                </c:pt>
                <c:pt idx="78">
                  <c:v>-2.0314259743534631E-2</c:v>
                </c:pt>
                <c:pt idx="79">
                  <c:v>-1.4904512047672099E-2</c:v>
                </c:pt>
                <c:pt idx="80">
                  <c:v>-2.9810904452268355E-3</c:v>
                </c:pt>
                <c:pt idx="81">
                  <c:v>-4.8046449203519364E-3</c:v>
                </c:pt>
                <c:pt idx="82">
                  <c:v>-1.9031209948764814E-2</c:v>
                </c:pt>
                <c:pt idx="83">
                  <c:v>3.8221936843237561E-2</c:v>
                </c:pt>
                <c:pt idx="84">
                  <c:v>5.1714477124547187E-2</c:v>
                </c:pt>
                <c:pt idx="85">
                  <c:v>-2.7423184138828979E-2</c:v>
                </c:pt>
                <c:pt idx="86">
                  <c:v>-7.7666967517245828E-3</c:v>
                </c:pt>
                <c:pt idx="87">
                  <c:v>2.0169237215781319E-2</c:v>
                </c:pt>
                <c:pt idx="88">
                  <c:v>-3.4329872229551188E-2</c:v>
                </c:pt>
                <c:pt idx="89">
                  <c:v>-3.6211110570726165E-2</c:v>
                </c:pt>
                <c:pt idx="90">
                  <c:v>3.7227796054999381E-2</c:v>
                </c:pt>
                <c:pt idx="91">
                  <c:v>-2.5469669578392869E-2</c:v>
                </c:pt>
                <c:pt idx="92">
                  <c:v>1.2057455794424615E-2</c:v>
                </c:pt>
                <c:pt idx="93">
                  <c:v>-3.0463290369593395E-2</c:v>
                </c:pt>
                <c:pt idx="94">
                  <c:v>-4.4895029760271959E-2</c:v>
                </c:pt>
                <c:pt idx="95">
                  <c:v>7.9625868516786033E-3</c:v>
                </c:pt>
                <c:pt idx="96">
                  <c:v>4.8154236746769379E-2</c:v>
                </c:pt>
                <c:pt idx="97">
                  <c:v>1.2615197079915349E-2</c:v>
                </c:pt>
                <c:pt idx="98">
                  <c:v>3.3895842760009794E-2</c:v>
                </c:pt>
                <c:pt idx="99">
                  <c:v>1.9432274410984524E-2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CDB-A642-9721-EEB60DDB949E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SEZ!$CI$127:$CI$226</c:f>
              <c:numCache>
                <c:formatCode>General</c:formatCode>
                <c:ptCount val="100"/>
                <c:pt idx="0">
                  <c:v>6.8522247106238041E-2</c:v>
                </c:pt>
                <c:pt idx="1">
                  <c:v>1.5058440338867118E-2</c:v>
                </c:pt>
                <c:pt idx="2">
                  <c:v>2.7031560171503079E-2</c:v>
                </c:pt>
                <c:pt idx="3">
                  <c:v>1.2516135732635419E-2</c:v>
                </c:pt>
                <c:pt idx="4">
                  <c:v>5.9054522326101248E-2</c:v>
                </c:pt>
                <c:pt idx="5">
                  <c:v>-1.7269025634024389E-2</c:v>
                </c:pt>
                <c:pt idx="6">
                  <c:v>-8.8033528129505441E-4</c:v>
                </c:pt>
                <c:pt idx="7">
                  <c:v>2.1529491178892499E-2</c:v>
                </c:pt>
                <c:pt idx="8">
                  <c:v>2.999376398241026E-2</c:v>
                </c:pt>
                <c:pt idx="9">
                  <c:v>5.9359026144394582E-2</c:v>
                </c:pt>
                <c:pt idx="10">
                  <c:v>2.4233222051735989E-2</c:v>
                </c:pt>
                <c:pt idx="11">
                  <c:v>-3.579505490889986E-3</c:v>
                </c:pt>
                <c:pt idx="12">
                  <c:v>2.8547291299064918E-2</c:v>
                </c:pt>
                <c:pt idx="13">
                  <c:v>5.4394479043497909E-2</c:v>
                </c:pt>
                <c:pt idx="14">
                  <c:v>3.5691941494708883E-2</c:v>
                </c:pt>
                <c:pt idx="15">
                  <c:v>-4.0547690261642554E-3</c:v>
                </c:pt>
                <c:pt idx="16">
                  <c:v>3.0032900836799058E-2</c:v>
                </c:pt>
                <c:pt idx="17">
                  <c:v>7.9464232796955581E-2</c:v>
                </c:pt>
                <c:pt idx="18">
                  <c:v>5.4996592654243733E-2</c:v>
                </c:pt>
                <c:pt idx="19">
                  <c:v>2.9158632298243871E-2</c:v>
                </c:pt>
                <c:pt idx="20">
                  <c:v>3.3252326054925689E-3</c:v>
                </c:pt>
                <c:pt idx="21">
                  <c:v>4.2575891451632888E-2</c:v>
                </c:pt>
                <c:pt idx="22">
                  <c:v>3.3894828050904553E-2</c:v>
                </c:pt>
                <c:pt idx="23">
                  <c:v>-1.5850235115978436E-2</c:v>
                </c:pt>
                <c:pt idx="24">
                  <c:v>2.2489139575938157E-2</c:v>
                </c:pt>
                <c:pt idx="25">
                  <c:v>-3.1193791151235634E-2</c:v>
                </c:pt>
                <c:pt idx="26">
                  <c:v>8.6313203527461444E-5</c:v>
                </c:pt>
                <c:pt idx="27">
                  <c:v>2.4468573487748845E-2</c:v>
                </c:pt>
                <c:pt idx="28">
                  <c:v>2.3877914566092426E-2</c:v>
                </c:pt>
                <c:pt idx="29">
                  <c:v>4.6617699709216434E-2</c:v>
                </c:pt>
                <c:pt idx="30">
                  <c:v>0.25435495612366205</c:v>
                </c:pt>
                <c:pt idx="31">
                  <c:v>0.25639664839191234</c:v>
                </c:pt>
                <c:pt idx="32">
                  <c:v>0.28432933198416904</c:v>
                </c:pt>
                <c:pt idx="33">
                  <c:v>0.18366276665614684</c:v>
                </c:pt>
                <c:pt idx="34">
                  <c:v>0.13978664071854341</c:v>
                </c:pt>
                <c:pt idx="35">
                  <c:v>0.1179881552575348</c:v>
                </c:pt>
                <c:pt idx="36">
                  <c:v>6.570322690894842E-2</c:v>
                </c:pt>
                <c:pt idx="37">
                  <c:v>0.12558961421158679</c:v>
                </c:pt>
                <c:pt idx="38">
                  <c:v>8.7776200660358669E-2</c:v>
                </c:pt>
                <c:pt idx="39">
                  <c:v>7.7471010833463208E-2</c:v>
                </c:pt>
                <c:pt idx="40">
                  <c:v>5.115089291634823E-2</c:v>
                </c:pt>
                <c:pt idx="41">
                  <c:v>3.4132406787573677E-2</c:v>
                </c:pt>
                <c:pt idx="42">
                  <c:v>4.5639490473368502E-2</c:v>
                </c:pt>
                <c:pt idx="43">
                  <c:v>4.74159218396503E-2</c:v>
                </c:pt>
                <c:pt idx="44">
                  <c:v>3.8981664564024222E-2</c:v>
                </c:pt>
                <c:pt idx="45">
                  <c:v>0.13166844801223607</c:v>
                </c:pt>
                <c:pt idx="46">
                  <c:v>8.9296492451169066E-2</c:v>
                </c:pt>
                <c:pt idx="47">
                  <c:v>0.12931769126244386</c:v>
                </c:pt>
                <c:pt idx="48">
                  <c:v>7.3523809822803252E-2</c:v>
                </c:pt>
                <c:pt idx="49">
                  <c:v>1.9861561173152003E-2</c:v>
                </c:pt>
                <c:pt idx="50">
                  <c:v>5.2682639396248031E-2</c:v>
                </c:pt>
                <c:pt idx="51">
                  <c:v>9.4487163599645471E-2</c:v>
                </c:pt>
                <c:pt idx="52">
                  <c:v>4.5422699876157921E-2</c:v>
                </c:pt>
                <c:pt idx="53">
                  <c:v>2.7137728169452098E-2</c:v>
                </c:pt>
                <c:pt idx="54">
                  <c:v>4.5584126142769715E-2</c:v>
                </c:pt>
                <c:pt idx="55">
                  <c:v>7.2042760948317672E-2</c:v>
                </c:pt>
                <c:pt idx="56">
                  <c:v>8.2894700055360176E-2</c:v>
                </c:pt>
                <c:pt idx="57">
                  <c:v>3.8148866242450119E-2</c:v>
                </c:pt>
                <c:pt idx="58">
                  <c:v>2.9573864777734778E-2</c:v>
                </c:pt>
                <c:pt idx="59">
                  <c:v>5.0797918793296953E-2</c:v>
                </c:pt>
                <c:pt idx="60">
                  <c:v>3.0487376232614782E-2</c:v>
                </c:pt>
                <c:pt idx="61">
                  <c:v>6.1619842372447775E-2</c:v>
                </c:pt>
                <c:pt idx="62">
                  <c:v>1.93881219032561E-5</c:v>
                </c:pt>
                <c:pt idx="63">
                  <c:v>7.2301127824445352E-2</c:v>
                </c:pt>
                <c:pt idx="64">
                  <c:v>5.1644505166552744E-2</c:v>
                </c:pt>
                <c:pt idx="65">
                  <c:v>3.469071681874613E-2</c:v>
                </c:pt>
                <c:pt idx="66">
                  <c:v>5.1796810106667424E-2</c:v>
                </c:pt>
                <c:pt idx="67">
                  <c:v>6.8524580468830323E-2</c:v>
                </c:pt>
                <c:pt idx="68">
                  <c:v>3.3087378532037554E-2</c:v>
                </c:pt>
                <c:pt idx="69">
                  <c:v>3.307815114360442E-2</c:v>
                </c:pt>
                <c:pt idx="70">
                  <c:v>2.7931283574701392E-2</c:v>
                </c:pt>
                <c:pt idx="71">
                  <c:v>2.6327945287992812E-2</c:v>
                </c:pt>
                <c:pt idx="72">
                  <c:v>-1.2558178684070815E-2</c:v>
                </c:pt>
                <c:pt idx="73">
                  <c:v>8.060620166200759E-2</c:v>
                </c:pt>
                <c:pt idx="74">
                  <c:v>7.3251548833057872E-2</c:v>
                </c:pt>
                <c:pt idx="75">
                  <c:v>4.1996793281001893E-2</c:v>
                </c:pt>
                <c:pt idx="76">
                  <c:v>8.653273052254222E-2</c:v>
                </c:pt>
                <c:pt idx="77">
                  <c:v>3.4388440301109068E-2</c:v>
                </c:pt>
                <c:pt idx="78">
                  <c:v>5.7624171057029883E-2</c:v>
                </c:pt>
                <c:pt idx="79">
                  <c:v>2.7163076972159205E-2</c:v>
                </c:pt>
                <c:pt idx="80">
                  <c:v>6.6337583348242191E-2</c:v>
                </c:pt>
                <c:pt idx="81">
                  <c:v>9.7696067473718895E-2</c:v>
                </c:pt>
                <c:pt idx="82">
                  <c:v>3.3004332036139374E-2</c:v>
                </c:pt>
                <c:pt idx="83">
                  <c:v>3.9853705801923135E-2</c:v>
                </c:pt>
                <c:pt idx="84">
                  <c:v>-4.8137482402733096E-3</c:v>
                </c:pt>
                <c:pt idx="85">
                  <c:v>4.1219359290026576E-2</c:v>
                </c:pt>
                <c:pt idx="86">
                  <c:v>4.6818368892153038E-2</c:v>
                </c:pt>
                <c:pt idx="87">
                  <c:v>2.8738733093568388E-2</c:v>
                </c:pt>
                <c:pt idx="88">
                  <c:v>3.3371094210872337E-2</c:v>
                </c:pt>
                <c:pt idx="89">
                  <c:v>3.3110393972152374E-2</c:v>
                </c:pt>
                <c:pt idx="90">
                  <c:v>6.0971591819536292E-2</c:v>
                </c:pt>
                <c:pt idx="91">
                  <c:v>7.1465996140278959E-2</c:v>
                </c:pt>
                <c:pt idx="92">
                  <c:v>3.8132638766240123E-2</c:v>
                </c:pt>
                <c:pt idx="93">
                  <c:v>2.8508048382740105E-2</c:v>
                </c:pt>
                <c:pt idx="94">
                  <c:v>7.3162371957258858E-3</c:v>
                </c:pt>
                <c:pt idx="95">
                  <c:v>6.5041082242419238E-2</c:v>
                </c:pt>
                <c:pt idx="96">
                  <c:v>3.5267481626784843E-2</c:v>
                </c:pt>
                <c:pt idx="97">
                  <c:v>8.3035338182513421E-2</c:v>
                </c:pt>
                <c:pt idx="98">
                  <c:v>5.5271080944645383E-2</c:v>
                </c:pt>
                <c:pt idx="99">
                  <c:v>5.8330119303132436E-2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CDB-A642-9721-EEB60DDB949E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SEZ!$CJ$127:$CJ$226</c:f>
              <c:numCache>
                <c:formatCode>General</c:formatCode>
                <c:ptCount val="100"/>
                <c:pt idx="0">
                  <c:v>2.7834366938793424E-2</c:v>
                </c:pt>
                <c:pt idx="1">
                  <c:v>-2.6801743190932772E-2</c:v>
                </c:pt>
                <c:pt idx="2">
                  <c:v>-4.777258740016422E-2</c:v>
                </c:pt>
                <c:pt idx="3">
                  <c:v>-6.9548612285074505E-3</c:v>
                </c:pt>
                <c:pt idx="4">
                  <c:v>-9.1826606229324179E-3</c:v>
                </c:pt>
                <c:pt idx="5">
                  <c:v>-2.2283412995347831E-2</c:v>
                </c:pt>
                <c:pt idx="6">
                  <c:v>-2.8309456719315035E-2</c:v>
                </c:pt>
                <c:pt idx="7">
                  <c:v>-3.0110289863079093E-3</c:v>
                </c:pt>
                <c:pt idx="8">
                  <c:v>2.2412861560169233E-2</c:v>
                </c:pt>
                <c:pt idx="9">
                  <c:v>-2.3507706224443752E-2</c:v>
                </c:pt>
                <c:pt idx="10">
                  <c:v>-2.4822316971843599E-2</c:v>
                </c:pt>
                <c:pt idx="11">
                  <c:v>1.1933771498956337E-2</c:v>
                </c:pt>
                <c:pt idx="12">
                  <c:v>2.229240547869215E-2</c:v>
                </c:pt>
                <c:pt idx="13">
                  <c:v>2.1381769283271273E-2</c:v>
                </c:pt>
                <c:pt idx="14">
                  <c:v>4.8832797259593788E-2</c:v>
                </c:pt>
                <c:pt idx="15">
                  <c:v>-1.8477609482208418E-2</c:v>
                </c:pt>
                <c:pt idx="16">
                  <c:v>1.1138486481804058E-2</c:v>
                </c:pt>
                <c:pt idx="17">
                  <c:v>2.6015450657124815E-2</c:v>
                </c:pt>
                <c:pt idx="18">
                  <c:v>3.853004233574841E-3</c:v>
                </c:pt>
                <c:pt idx="19">
                  <c:v>4.4962416721598434E-6</c:v>
                </c:pt>
                <c:pt idx="20">
                  <c:v>4.8840965104728021E-3</c:v>
                </c:pt>
                <c:pt idx="21">
                  <c:v>3.4470053911312123E-2</c:v>
                </c:pt>
                <c:pt idx="22">
                  <c:v>1.2959857043861362E-2</c:v>
                </c:pt>
                <c:pt idx="23">
                  <c:v>3.8509112232592978E-2</c:v>
                </c:pt>
                <c:pt idx="24">
                  <c:v>-2.1049106302266037E-2</c:v>
                </c:pt>
                <c:pt idx="25">
                  <c:v>-1.4568922535174968E-2</c:v>
                </c:pt>
                <c:pt idx="26">
                  <c:v>1.3644699443522429E-2</c:v>
                </c:pt>
                <c:pt idx="27">
                  <c:v>-1.6535782838674032E-2</c:v>
                </c:pt>
                <c:pt idx="28">
                  <c:v>-3.8766045937923726E-3</c:v>
                </c:pt>
                <c:pt idx="29">
                  <c:v>2.4219211926247732E-2</c:v>
                </c:pt>
                <c:pt idx="30">
                  <c:v>7.7515795454068722E-3</c:v>
                </c:pt>
                <c:pt idx="31">
                  <c:v>0.17131611433773727</c:v>
                </c:pt>
                <c:pt idx="32">
                  <c:v>0.14368445132480689</c:v>
                </c:pt>
                <c:pt idx="33">
                  <c:v>0.12044320141360276</c:v>
                </c:pt>
                <c:pt idx="34">
                  <c:v>8.0478386762624796E-2</c:v>
                </c:pt>
                <c:pt idx="35">
                  <c:v>5.4015844755652513E-2</c:v>
                </c:pt>
                <c:pt idx="36">
                  <c:v>7.411119806462918E-2</c:v>
                </c:pt>
                <c:pt idx="37">
                  <c:v>7.309758026409871E-2</c:v>
                </c:pt>
                <c:pt idx="38">
                  <c:v>2.5990416997160138E-2</c:v>
                </c:pt>
                <c:pt idx="39">
                  <c:v>4.1213631049717786E-2</c:v>
                </c:pt>
                <c:pt idx="40">
                  <c:v>5.6093147676642786E-2</c:v>
                </c:pt>
                <c:pt idx="41">
                  <c:v>2.6188526510135486E-2</c:v>
                </c:pt>
                <c:pt idx="42">
                  <c:v>0.20490353048430265</c:v>
                </c:pt>
                <c:pt idx="43">
                  <c:v>0.15146913420409638</c:v>
                </c:pt>
                <c:pt idx="44">
                  <c:v>5.3945652336535872E-2</c:v>
                </c:pt>
                <c:pt idx="45">
                  <c:v>7.8225553708235154E-2</c:v>
                </c:pt>
                <c:pt idx="46">
                  <c:v>9.3965639210651666E-2</c:v>
                </c:pt>
                <c:pt idx="47">
                  <c:v>5.7560807349081568E-2</c:v>
                </c:pt>
                <c:pt idx="48">
                  <c:v>2.9743502567550411E-2</c:v>
                </c:pt>
                <c:pt idx="49">
                  <c:v>2.534307600183831E-2</c:v>
                </c:pt>
                <c:pt idx="50">
                  <c:v>1.9291998617906432E-2</c:v>
                </c:pt>
                <c:pt idx="51">
                  <c:v>9.4048397545358417E-2</c:v>
                </c:pt>
                <c:pt idx="52">
                  <c:v>0.12910092091275835</c:v>
                </c:pt>
                <c:pt idx="53">
                  <c:v>-9.6386462849079222E-4</c:v>
                </c:pt>
                <c:pt idx="54">
                  <c:v>-3.0511810134669368E-3</c:v>
                </c:pt>
                <c:pt idx="55">
                  <c:v>1.1304003151217556E-2</c:v>
                </c:pt>
                <c:pt idx="56">
                  <c:v>0.14299960892514582</c:v>
                </c:pt>
                <c:pt idx="57">
                  <c:v>6.5884941057805915E-2</c:v>
                </c:pt>
                <c:pt idx="58">
                  <c:v>6.6941066994668563E-2</c:v>
                </c:pt>
                <c:pt idx="59">
                  <c:v>7.1169026368907038E-3</c:v>
                </c:pt>
                <c:pt idx="60">
                  <c:v>-3.9257805190846144E-2</c:v>
                </c:pt>
                <c:pt idx="61">
                  <c:v>3.4429901884153097E-2</c:v>
                </c:pt>
                <c:pt idx="62">
                  <c:v>1.6369245188618983E-2</c:v>
                </c:pt>
                <c:pt idx="63">
                  <c:v>-2.180598673989538E-3</c:v>
                </c:pt>
                <c:pt idx="64">
                  <c:v>5.7134253417526613E-2</c:v>
                </c:pt>
                <c:pt idx="65">
                  <c:v>0.11295195229758546</c:v>
                </c:pt>
                <c:pt idx="66">
                  <c:v>3.7708820483447758E-2</c:v>
                </c:pt>
                <c:pt idx="67">
                  <c:v>4.6991301598349196E-2</c:v>
                </c:pt>
                <c:pt idx="68">
                  <c:v>6.8328422612789277E-2</c:v>
                </c:pt>
                <c:pt idx="69">
                  <c:v>1.8978341584231388E-2</c:v>
                </c:pt>
                <c:pt idx="70">
                  <c:v>7.2423654503607215E-3</c:v>
                </c:pt>
                <c:pt idx="71">
                  <c:v>2.7039081921641145E-2</c:v>
                </c:pt>
                <c:pt idx="72">
                  <c:v>5.423449168692111E-3</c:v>
                </c:pt>
                <c:pt idx="73">
                  <c:v>8.6730322453567349E-2</c:v>
                </c:pt>
                <c:pt idx="74">
                  <c:v>0.11124347863340807</c:v>
                </c:pt>
                <c:pt idx="75">
                  <c:v>3.1582445777190764E-2</c:v>
                </c:pt>
                <c:pt idx="76">
                  <c:v>1.8230767777835315E-2</c:v>
                </c:pt>
                <c:pt idx="77">
                  <c:v>-2.3311933186397783E-3</c:v>
                </c:pt>
                <c:pt idx="78">
                  <c:v>2.8095207858503782E-2</c:v>
                </c:pt>
                <c:pt idx="79">
                  <c:v>3.3847844747170515E-2</c:v>
                </c:pt>
                <c:pt idx="80">
                  <c:v>4.3323526814269916E-2</c:v>
                </c:pt>
                <c:pt idx="81">
                  <c:v>4.7329992291988913E-2</c:v>
                </c:pt>
                <c:pt idx="82">
                  <c:v>1.3215691231578786E-2</c:v>
                </c:pt>
                <c:pt idx="83">
                  <c:v>7.82556922714083E-2</c:v>
                </c:pt>
                <c:pt idx="84">
                  <c:v>-3.3881458571373917E-2</c:v>
                </c:pt>
                <c:pt idx="85">
                  <c:v>4.7891924329784209E-2</c:v>
                </c:pt>
                <c:pt idx="86">
                  <c:v>-3.7481593387940805E-2</c:v>
                </c:pt>
                <c:pt idx="87">
                  <c:v>2.9828813353861401E-2</c:v>
                </c:pt>
                <c:pt idx="88">
                  <c:v>5.2154420337651726E-2</c:v>
                </c:pt>
                <c:pt idx="89">
                  <c:v>7.3790080018572499E-2</c:v>
                </c:pt>
                <c:pt idx="90">
                  <c:v>2.9404811873910693E-2</c:v>
                </c:pt>
                <c:pt idx="91">
                  <c:v>1.3343608325437496E-2</c:v>
                </c:pt>
                <c:pt idx="92">
                  <c:v>1.7074212687467338E-2</c:v>
                </c:pt>
                <c:pt idx="93">
                  <c:v>2.9025969153111949E-2</c:v>
                </c:pt>
                <c:pt idx="94">
                  <c:v>5.7558254897477325E-2</c:v>
                </c:pt>
                <c:pt idx="95">
                  <c:v>9.3461333676382916E-2</c:v>
                </c:pt>
                <c:pt idx="96">
                  <c:v>5.7641111403399621E-2</c:v>
                </c:pt>
                <c:pt idx="97">
                  <c:v>2.6130900006608962E-2</c:v>
                </c:pt>
                <c:pt idx="98">
                  <c:v>4.2779069252842125E-2</c:v>
                </c:pt>
                <c:pt idx="99">
                  <c:v>7.6286691835410958E-3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CDB-A642-9721-EEB60DDB949E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SEZ!$CK$127:$CK$226</c:f>
              <c:numCache>
                <c:formatCode>General</c:formatCode>
                <c:ptCount val="100"/>
                <c:pt idx="0">
                  <c:v>1.6626052406465266E-2</c:v>
                </c:pt>
                <c:pt idx="1">
                  <c:v>-1.9387915897528252E-3</c:v>
                </c:pt>
                <c:pt idx="2">
                  <c:v>4.5549174207975031E-3</c:v>
                </c:pt>
                <c:pt idx="3">
                  <c:v>8.4125686596731343E-3</c:v>
                </c:pt>
                <c:pt idx="4">
                  <c:v>-2.9736227732504915E-2</c:v>
                </c:pt>
                <c:pt idx="5">
                  <c:v>-5.6604366455059807E-3</c:v>
                </c:pt>
                <c:pt idx="6">
                  <c:v>-2.0639759015802981E-2</c:v>
                </c:pt>
                <c:pt idx="7">
                  <c:v>-4.8642963133882611E-2</c:v>
                </c:pt>
                <c:pt idx="8">
                  <c:v>-4.3606689346870169E-2</c:v>
                </c:pt>
                <c:pt idx="9">
                  <c:v>1.310032660243423E-2</c:v>
                </c:pt>
                <c:pt idx="10">
                  <c:v>-4.5140510801704864E-2</c:v>
                </c:pt>
                <c:pt idx="11">
                  <c:v>-2.0477079206249155E-2</c:v>
                </c:pt>
                <c:pt idx="12">
                  <c:v>-8.5360939305599334E-2</c:v>
                </c:pt>
                <c:pt idx="13">
                  <c:v>-6.2875365340747072E-2</c:v>
                </c:pt>
                <c:pt idx="14">
                  <c:v>-1.5875673465099875E-2</c:v>
                </c:pt>
                <c:pt idx="15">
                  <c:v>-9.813584766557111E-2</c:v>
                </c:pt>
                <c:pt idx="16">
                  <c:v>1.5633324516380772E-2</c:v>
                </c:pt>
                <c:pt idx="17">
                  <c:v>2.7143433996668319E-2</c:v>
                </c:pt>
                <c:pt idx="18">
                  <c:v>-1.1088021325769515E-3</c:v>
                </c:pt>
                <c:pt idx="19">
                  <c:v>6.2114961805711886E-3</c:v>
                </c:pt>
                <c:pt idx="20">
                  <c:v>9.6044987093482203E-3</c:v>
                </c:pt>
                <c:pt idx="21">
                  <c:v>-3.8958853908723903E-2</c:v>
                </c:pt>
                <c:pt idx="22">
                  <c:v>-7.1015687140756081E-2</c:v>
                </c:pt>
                <c:pt idx="23">
                  <c:v>-1.9809769558627108E-2</c:v>
                </c:pt>
                <c:pt idx="24">
                  <c:v>-5.5757493471703209E-2</c:v>
                </c:pt>
                <c:pt idx="25">
                  <c:v>7.0079530788047961E-2</c:v>
                </c:pt>
                <c:pt idx="26">
                  <c:v>6.802419596896433E-3</c:v>
                </c:pt>
                <c:pt idx="27">
                  <c:v>-1.3146873546140802E-3</c:v>
                </c:pt>
                <c:pt idx="28">
                  <c:v>8.3761049329911606E-3</c:v>
                </c:pt>
                <c:pt idx="29">
                  <c:v>-2.1014889863130881E-2</c:v>
                </c:pt>
                <c:pt idx="30">
                  <c:v>0.17368986181771795</c:v>
                </c:pt>
                <c:pt idx="31">
                  <c:v>0.2171970673315024</c:v>
                </c:pt>
                <c:pt idx="32">
                  <c:v>0.11871252795161556</c:v>
                </c:pt>
                <c:pt idx="33">
                  <c:v>0.10622645686071466</c:v>
                </c:pt>
                <c:pt idx="34">
                  <c:v>7.9358552631578941E-2</c:v>
                </c:pt>
                <c:pt idx="35">
                  <c:v>1.4278890527216244E-2</c:v>
                </c:pt>
                <c:pt idx="36">
                  <c:v>6.7460122049134819E-2</c:v>
                </c:pt>
                <c:pt idx="37">
                  <c:v>2.2442192682304565E-3</c:v>
                </c:pt>
                <c:pt idx="38">
                  <c:v>3.5306970645175816E-2</c:v>
                </c:pt>
                <c:pt idx="39">
                  <c:v>7.1732826639953173E-2</c:v>
                </c:pt>
                <c:pt idx="40">
                  <c:v>6.318741745831645E-2</c:v>
                </c:pt>
                <c:pt idx="41">
                  <c:v>5.2587494184563209E-3</c:v>
                </c:pt>
                <c:pt idx="42">
                  <c:v>9.751842649287891E-2</c:v>
                </c:pt>
                <c:pt idx="43">
                  <c:v>6.3419800436720547E-2</c:v>
                </c:pt>
                <c:pt idx="44">
                  <c:v>-1.0680120023111672E-2</c:v>
                </c:pt>
                <c:pt idx="45">
                  <c:v>3.0114700111056082E-2</c:v>
                </c:pt>
                <c:pt idx="46">
                  <c:v>4.9871356910239674E-2</c:v>
                </c:pt>
                <c:pt idx="47">
                  <c:v>5.0412450474989871E-2</c:v>
                </c:pt>
                <c:pt idx="48">
                  <c:v>5.4622076336049707E-2</c:v>
                </c:pt>
                <c:pt idx="49">
                  <c:v>2.4693329506400734E-2</c:v>
                </c:pt>
                <c:pt idx="50">
                  <c:v>-3.2471827960620113E-2</c:v>
                </c:pt>
                <c:pt idx="51">
                  <c:v>-2.8673855296924948E-2</c:v>
                </c:pt>
                <c:pt idx="52">
                  <c:v>-2.7737640320862036E-2</c:v>
                </c:pt>
                <c:pt idx="53">
                  <c:v>2.0722769686191526E-2</c:v>
                </c:pt>
                <c:pt idx="54">
                  <c:v>5.491753804421233E-2</c:v>
                </c:pt>
                <c:pt idx="55">
                  <c:v>1.3163405332192757E-2</c:v>
                </c:pt>
                <c:pt idx="56">
                  <c:v>5.408121726471868E-3</c:v>
                </c:pt>
                <c:pt idx="57">
                  <c:v>-6.1413826482373604E-4</c:v>
                </c:pt>
                <c:pt idx="58">
                  <c:v>8.7981930875091925E-4</c:v>
                </c:pt>
                <c:pt idx="59">
                  <c:v>2.6495997666321491E-2</c:v>
                </c:pt>
                <c:pt idx="60">
                  <c:v>6.4688058094337642E-2</c:v>
                </c:pt>
                <c:pt idx="61">
                  <c:v>-2.0423966446805636E-2</c:v>
                </c:pt>
                <c:pt idx="62">
                  <c:v>-2.0161685557456517E-2</c:v>
                </c:pt>
                <c:pt idx="63">
                  <c:v>-1.452452238380382E-2</c:v>
                </c:pt>
                <c:pt idx="64">
                  <c:v>-1.7685024687467171E-2</c:v>
                </c:pt>
                <c:pt idx="65">
                  <c:v>-6.3210632306814937E-2</c:v>
                </c:pt>
                <c:pt idx="66">
                  <c:v>-1.2409743482958894E-2</c:v>
                </c:pt>
                <c:pt idx="67">
                  <c:v>-4.8012234459652123E-2</c:v>
                </c:pt>
                <c:pt idx="68">
                  <c:v>5.3672612481803314E-2</c:v>
                </c:pt>
                <c:pt idx="69">
                  <c:v>4.1203190423663952E-2</c:v>
                </c:pt>
                <c:pt idx="70">
                  <c:v>-4.4818727207239653E-3</c:v>
                </c:pt>
                <c:pt idx="71">
                  <c:v>-2.5689281680998904E-2</c:v>
                </c:pt>
                <c:pt idx="72">
                  <c:v>1.6284043754596071E-2</c:v>
                </c:pt>
                <c:pt idx="73">
                  <c:v>-3.6854040978193989E-2</c:v>
                </c:pt>
                <c:pt idx="74">
                  <c:v>-7.868426680473639E-4</c:v>
                </c:pt>
                <c:pt idx="75">
                  <c:v>-6.6298324403823933E-3</c:v>
                </c:pt>
                <c:pt idx="76">
                  <c:v>-2.8551039368631157E-2</c:v>
                </c:pt>
                <c:pt idx="77">
                  <c:v>3.5526104745396428E-2</c:v>
                </c:pt>
                <c:pt idx="78">
                  <c:v>-4.3291354321432322E-2</c:v>
                </c:pt>
                <c:pt idx="79">
                  <c:v>-1.5125411770444075E-2</c:v>
                </c:pt>
                <c:pt idx="80">
                  <c:v>-6.0607872600663332E-2</c:v>
                </c:pt>
                <c:pt idx="81">
                  <c:v>-3.6937051648582533E-2</c:v>
                </c:pt>
                <c:pt idx="82">
                  <c:v>6.4263038772079895E-2</c:v>
                </c:pt>
                <c:pt idx="83">
                  <c:v>-5.3112759443518979E-5</c:v>
                </c:pt>
                <c:pt idx="84">
                  <c:v>-8.38204934116729E-2</c:v>
                </c:pt>
                <c:pt idx="85">
                  <c:v>-2.6914333926132697E-2</c:v>
                </c:pt>
                <c:pt idx="86">
                  <c:v>-9.1727963246439458E-3</c:v>
                </c:pt>
                <c:pt idx="87">
                  <c:v>-5.271998296639803E-3</c:v>
                </c:pt>
                <c:pt idx="88">
                  <c:v>3.1838343988714302E-3</c:v>
                </c:pt>
                <c:pt idx="89">
                  <c:v>-1.7187077911845483E-2</c:v>
                </c:pt>
                <c:pt idx="90">
                  <c:v>1.3010632869599147E-2</c:v>
                </c:pt>
                <c:pt idx="91">
                  <c:v>3.300025888073477E-3</c:v>
                </c:pt>
                <c:pt idx="92">
                  <c:v>-5.9575398076028394E-2</c:v>
                </c:pt>
                <c:pt idx="93">
                  <c:v>-1.6871684263052841E-2</c:v>
                </c:pt>
                <c:pt idx="94">
                  <c:v>-3.5509514335989673E-2</c:v>
                </c:pt>
                <c:pt idx="95">
                  <c:v>-6.2729275940600002E-2</c:v>
                </c:pt>
                <c:pt idx="96">
                  <c:v>7.7154197244608527E-3</c:v>
                </c:pt>
                <c:pt idx="97">
                  <c:v>-1.7452641709063077E-2</c:v>
                </c:pt>
                <c:pt idx="98">
                  <c:v>3.9344009349721612E-2</c:v>
                </c:pt>
                <c:pt idx="99">
                  <c:v>-1.3193185996428197E-2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CDB-A642-9721-EEB60DDB949E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SEZ!$CL$127:$CL$226</c:f>
              <c:numCache>
                <c:formatCode>General</c:formatCode>
                <c:ptCount val="100"/>
                <c:pt idx="0">
                  <c:v>-7.3295816680893173E-3</c:v>
                </c:pt>
                <c:pt idx="1">
                  <c:v>-8.6732330509178279E-3</c:v>
                </c:pt>
                <c:pt idx="2">
                  <c:v>-6.7169186080650742E-2</c:v>
                </c:pt>
                <c:pt idx="3">
                  <c:v>-3.5220889991755232E-2</c:v>
                </c:pt>
                <c:pt idx="4">
                  <c:v>4.2239790635073099E-4</c:v>
                </c:pt>
                <c:pt idx="5">
                  <c:v>-6.9047269010251849E-2</c:v>
                </c:pt>
                <c:pt idx="6">
                  <c:v>-4.9169682045797176E-3</c:v>
                </c:pt>
                <c:pt idx="7">
                  <c:v>2.2492371754345371E-2</c:v>
                </c:pt>
                <c:pt idx="8">
                  <c:v>-1.4547030708620866E-2</c:v>
                </c:pt>
                <c:pt idx="9">
                  <c:v>2.4665436348955235E-2</c:v>
                </c:pt>
                <c:pt idx="10">
                  <c:v>1.7813150852791917E-2</c:v>
                </c:pt>
                <c:pt idx="11">
                  <c:v>-6.9089853276120558E-3</c:v>
                </c:pt>
                <c:pt idx="12">
                  <c:v>4.4430890685852882E-2</c:v>
                </c:pt>
                <c:pt idx="13">
                  <c:v>-1.5379512521615398E-2</c:v>
                </c:pt>
                <c:pt idx="14">
                  <c:v>5.0956795797496447E-3</c:v>
                </c:pt>
                <c:pt idx="15">
                  <c:v>-1.5066911146414836E-2</c:v>
                </c:pt>
                <c:pt idx="16">
                  <c:v>3.0472120728511985E-2</c:v>
                </c:pt>
                <c:pt idx="17">
                  <c:v>3.2922745252210631E-2</c:v>
                </c:pt>
                <c:pt idx="18">
                  <c:v>-3.0714005693819317E-2</c:v>
                </c:pt>
                <c:pt idx="19">
                  <c:v>-4.252297303348896E-2</c:v>
                </c:pt>
                <c:pt idx="20">
                  <c:v>1.4471642105912438E-2</c:v>
                </c:pt>
                <c:pt idx="21">
                  <c:v>7.4762212112247347E-3</c:v>
                </c:pt>
                <c:pt idx="22">
                  <c:v>-3.33970718100601E-3</c:v>
                </c:pt>
                <c:pt idx="23">
                  <c:v>1.3315749522468782E-4</c:v>
                </c:pt>
                <c:pt idx="24">
                  <c:v>-2.0970008996346934E-2</c:v>
                </c:pt>
                <c:pt idx="25">
                  <c:v>3.6439461229649008E-2</c:v>
                </c:pt>
                <c:pt idx="26">
                  <c:v>-2.0807887865155867E-3</c:v>
                </c:pt>
                <c:pt idx="27">
                  <c:v>-1.3521820942011547E-2</c:v>
                </c:pt>
                <c:pt idx="28">
                  <c:v>-6.0112393161699473E-2</c:v>
                </c:pt>
                <c:pt idx="29">
                  <c:v>-2.6694850811941436E-4</c:v>
                </c:pt>
                <c:pt idx="30">
                  <c:v>3.5487204982204611E-2</c:v>
                </c:pt>
                <c:pt idx="31">
                  <c:v>0.13124458862074762</c:v>
                </c:pt>
                <c:pt idx="32">
                  <c:v>0.10665390735683077</c:v>
                </c:pt>
                <c:pt idx="33">
                  <c:v>7.880645033437253E-2</c:v>
                </c:pt>
                <c:pt idx="34">
                  <c:v>-1.0849267259604964E-2</c:v>
                </c:pt>
                <c:pt idx="35">
                  <c:v>3.5642020862766258E-2</c:v>
                </c:pt>
                <c:pt idx="36">
                  <c:v>3.468105374736187E-2</c:v>
                </c:pt>
                <c:pt idx="37">
                  <c:v>1.7956286251316306E-2</c:v>
                </c:pt>
                <c:pt idx="38">
                  <c:v>1.0841090922178734E-2</c:v>
                </c:pt>
                <c:pt idx="39">
                  <c:v>4.016058564273943E-2</c:v>
                </c:pt>
                <c:pt idx="40">
                  <c:v>1.2403701849637912E-2</c:v>
                </c:pt>
                <c:pt idx="41">
                  <c:v>5.1335837338319777E-2</c:v>
                </c:pt>
                <c:pt idx="42">
                  <c:v>1.4287625020257643E-2</c:v>
                </c:pt>
                <c:pt idx="43">
                  <c:v>-2.9352833587934918E-2</c:v>
                </c:pt>
                <c:pt idx="44">
                  <c:v>7.1667894041160432E-2</c:v>
                </c:pt>
                <c:pt idx="45">
                  <c:v>3.3997547573910353E-2</c:v>
                </c:pt>
                <c:pt idx="46">
                  <c:v>2.9925909712566225E-2</c:v>
                </c:pt>
                <c:pt idx="47">
                  <c:v>7.307865870213523E-2</c:v>
                </c:pt>
                <c:pt idx="48">
                  <c:v>5.4049272707856776E-2</c:v>
                </c:pt>
                <c:pt idx="49">
                  <c:v>-3.1409093362172187E-2</c:v>
                </c:pt>
                <c:pt idx="50">
                  <c:v>2.202792411266043E-2</c:v>
                </c:pt>
                <c:pt idx="51">
                  <c:v>-4.0699352826065651E-3</c:v>
                </c:pt>
                <c:pt idx="52">
                  <c:v>-3.8521418064368394E-2</c:v>
                </c:pt>
                <c:pt idx="53">
                  <c:v>-1.0030168507385989E-3</c:v>
                </c:pt>
                <c:pt idx="54">
                  <c:v>9.8700389973680025E-2</c:v>
                </c:pt>
                <c:pt idx="55">
                  <c:v>3.1358332758877248E-3</c:v>
                </c:pt>
                <c:pt idx="56">
                  <c:v>7.0116864608602614E-2</c:v>
                </c:pt>
                <c:pt idx="57">
                  <c:v>-2.4498405455822568E-2</c:v>
                </c:pt>
                <c:pt idx="58">
                  <c:v>-2.5225663943345855E-2</c:v>
                </c:pt>
                <c:pt idx="59">
                  <c:v>1.9908490748285386E-3</c:v>
                </c:pt>
                <c:pt idx="60">
                  <c:v>1.2590589562234068E-2</c:v>
                </c:pt>
                <c:pt idx="61">
                  <c:v>1.2418351945752441E-2</c:v>
                </c:pt>
                <c:pt idx="62">
                  <c:v>3.3489347618153642E-2</c:v>
                </c:pt>
                <c:pt idx="63">
                  <c:v>4.7637974902167965E-2</c:v>
                </c:pt>
                <c:pt idx="64">
                  <c:v>-3.813883278408018E-2</c:v>
                </c:pt>
                <c:pt idx="65">
                  <c:v>-2.8096884807521764E-2</c:v>
                </c:pt>
                <c:pt idx="66">
                  <c:v>7.3090339184172501E-2</c:v>
                </c:pt>
                <c:pt idx="67">
                  <c:v>5.1379589652391547E-2</c:v>
                </c:pt>
                <c:pt idx="68">
                  <c:v>-2.4805067602868592E-2</c:v>
                </c:pt>
                <c:pt idx="69">
                  <c:v>-2.0225130798631849E-2</c:v>
                </c:pt>
                <c:pt idx="70">
                  <c:v>-1.0410279109276477E-3</c:v>
                </c:pt>
                <c:pt idx="71">
                  <c:v>6.5119301077965874E-2</c:v>
                </c:pt>
                <c:pt idx="72">
                  <c:v>3.4061889212251187E-2</c:v>
                </c:pt>
                <c:pt idx="73">
                  <c:v>8.3503191958981871E-2</c:v>
                </c:pt>
                <c:pt idx="74">
                  <c:v>2.9572525637371162E-2</c:v>
                </c:pt>
                <c:pt idx="75">
                  <c:v>2.4049142440785917E-2</c:v>
                </c:pt>
                <c:pt idx="76">
                  <c:v>-8.6686380680688666E-2</c:v>
                </c:pt>
                <c:pt idx="77">
                  <c:v>-6.9907487018728738E-3</c:v>
                </c:pt>
                <c:pt idx="78">
                  <c:v>4.1013458805731214E-2</c:v>
                </c:pt>
                <c:pt idx="79">
                  <c:v>-7.1674605368982514E-4</c:v>
                </c:pt>
                <c:pt idx="80">
                  <c:v>-1.3448768435710719E-2</c:v>
                </c:pt>
                <c:pt idx="81">
                  <c:v>3.4132942178405992E-3</c:v>
                </c:pt>
                <c:pt idx="82">
                  <c:v>-4.6920694317945117E-3</c:v>
                </c:pt>
                <c:pt idx="83">
                  <c:v>-1.0294246388563305E-2</c:v>
                </c:pt>
                <c:pt idx="84">
                  <c:v>1.6904745906555198E-2</c:v>
                </c:pt>
                <c:pt idx="85">
                  <c:v>5.2828365373555397E-2</c:v>
                </c:pt>
                <c:pt idx="86">
                  <c:v>5.1017395722100588E-2</c:v>
                </c:pt>
                <c:pt idx="87">
                  <c:v>2.8453773027327857E-2</c:v>
                </c:pt>
                <c:pt idx="88">
                  <c:v>1.6878415328403409E-2</c:v>
                </c:pt>
                <c:pt idx="89">
                  <c:v>2.8875735390279998E-3</c:v>
                </c:pt>
                <c:pt idx="90">
                  <c:v>4.6104565179801937E-2</c:v>
                </c:pt>
                <c:pt idx="91">
                  <c:v>4.3364799232113158E-2</c:v>
                </c:pt>
                <c:pt idx="92">
                  <c:v>3.2088857821885529E-3</c:v>
                </c:pt>
                <c:pt idx="93">
                  <c:v>2.2305385054613304E-2</c:v>
                </c:pt>
                <c:pt idx="94">
                  <c:v>1.2015276328331069E-2</c:v>
                </c:pt>
                <c:pt idx="95">
                  <c:v>1.8552089822352465E-2</c:v>
                </c:pt>
                <c:pt idx="96">
                  <c:v>1.4153299476829155E-2</c:v>
                </c:pt>
                <c:pt idx="97">
                  <c:v>-4.6109771903150895E-2</c:v>
                </c:pt>
                <c:pt idx="98">
                  <c:v>4.5894217515995352E-2</c:v>
                </c:pt>
                <c:pt idx="99">
                  <c:v>7.5132047849431144E-2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CDB-A642-9721-EEB60DDB949E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SEZ!$CM$127:$CM$226</c:f>
              <c:numCache>
                <c:formatCode>General</c:formatCode>
                <c:ptCount val="100"/>
                <c:pt idx="0">
                  <c:v>-2.4402904116773545E-2</c:v>
                </c:pt>
                <c:pt idx="1">
                  <c:v>-5.6766770966343492E-2</c:v>
                </c:pt>
                <c:pt idx="2">
                  <c:v>1.63828074863843E-2</c:v>
                </c:pt>
                <c:pt idx="3">
                  <c:v>3.8851423693882017E-2</c:v>
                </c:pt>
                <c:pt idx="4">
                  <c:v>-2.5253777486555759E-2</c:v>
                </c:pt>
                <c:pt idx="5">
                  <c:v>6.1113812492504544E-3</c:v>
                </c:pt>
                <c:pt idx="6">
                  <c:v>-2.848287538329974E-2</c:v>
                </c:pt>
                <c:pt idx="7">
                  <c:v>-4.7104390930737969E-2</c:v>
                </c:pt>
                <c:pt idx="8">
                  <c:v>-1.7703087053003812E-2</c:v>
                </c:pt>
                <c:pt idx="9">
                  <c:v>1.2025182804455489E-2</c:v>
                </c:pt>
                <c:pt idx="10">
                  <c:v>2.5910839095182107E-2</c:v>
                </c:pt>
                <c:pt idx="11">
                  <c:v>-5.4857190813722726E-3</c:v>
                </c:pt>
                <c:pt idx="12">
                  <c:v>-1.2270674956613254E-2</c:v>
                </c:pt>
                <c:pt idx="13">
                  <c:v>2.366933082170743E-2</c:v>
                </c:pt>
                <c:pt idx="14">
                  <c:v>3.1551516990371141E-2</c:v>
                </c:pt>
                <c:pt idx="15">
                  <c:v>-4.6360996302401931E-2</c:v>
                </c:pt>
                <c:pt idx="16">
                  <c:v>2.3508112709538169E-2</c:v>
                </c:pt>
                <c:pt idx="17">
                  <c:v>2.4484377944340923E-2</c:v>
                </c:pt>
                <c:pt idx="18">
                  <c:v>1.1626234893676814E-3</c:v>
                </c:pt>
                <c:pt idx="19">
                  <c:v>2.7160330938986916E-2</c:v>
                </c:pt>
                <c:pt idx="20">
                  <c:v>3.0052868010497407E-4</c:v>
                </c:pt>
                <c:pt idx="21">
                  <c:v>-3.4277976757578106E-2</c:v>
                </c:pt>
                <c:pt idx="22">
                  <c:v>-2.0674606586626787E-2</c:v>
                </c:pt>
                <c:pt idx="23">
                  <c:v>-1.2449806192356879E-2</c:v>
                </c:pt>
                <c:pt idx="24">
                  <c:v>-2.2163681310790081E-3</c:v>
                </c:pt>
                <c:pt idx="25">
                  <c:v>1.3339635458463877E-2</c:v>
                </c:pt>
                <c:pt idx="26">
                  <c:v>-2.3775862432482702E-3</c:v>
                </c:pt>
                <c:pt idx="27">
                  <c:v>3.704125108219897E-3</c:v>
                </c:pt>
                <c:pt idx="28">
                  <c:v>3.718993000786687E-2</c:v>
                </c:pt>
                <c:pt idx="29">
                  <c:v>-1.686786192910265E-2</c:v>
                </c:pt>
                <c:pt idx="30">
                  <c:v>0.17515021904249856</c:v>
                </c:pt>
                <c:pt idx="31">
                  <c:v>0.18316222388258338</c:v>
                </c:pt>
                <c:pt idx="32">
                  <c:v>0.15472596380017148</c:v>
                </c:pt>
                <c:pt idx="33">
                  <c:v>0.15566197598142495</c:v>
                </c:pt>
                <c:pt idx="34">
                  <c:v>6.3384681816804095E-2</c:v>
                </c:pt>
                <c:pt idx="35">
                  <c:v>9.5961344220559144E-2</c:v>
                </c:pt>
                <c:pt idx="36">
                  <c:v>0.11167187423817741</c:v>
                </c:pt>
                <c:pt idx="37">
                  <c:v>6.4629746854208345E-2</c:v>
                </c:pt>
                <c:pt idx="38">
                  <c:v>8.4921815598434966E-2</c:v>
                </c:pt>
                <c:pt idx="39">
                  <c:v>1.3617391822852555E-2</c:v>
                </c:pt>
                <c:pt idx="40">
                  <c:v>2.3911157989961324E-2</c:v>
                </c:pt>
                <c:pt idx="41">
                  <c:v>4.9537199010107665E-3</c:v>
                </c:pt>
                <c:pt idx="42">
                  <c:v>-9.500729537694888E-3</c:v>
                </c:pt>
                <c:pt idx="43">
                  <c:v>4.2973912891650805E-2</c:v>
                </c:pt>
                <c:pt idx="44">
                  <c:v>3.7082451266420693E-2</c:v>
                </c:pt>
                <c:pt idx="45">
                  <c:v>9.9076168742777013E-2</c:v>
                </c:pt>
                <c:pt idx="46">
                  <c:v>4.6216394156582526E-2</c:v>
                </c:pt>
                <c:pt idx="47">
                  <c:v>5.3722301781198571E-2</c:v>
                </c:pt>
                <c:pt idx="48">
                  <c:v>4.9196767303006622E-2</c:v>
                </c:pt>
                <c:pt idx="49">
                  <c:v>3.8179681559843422E-2</c:v>
                </c:pt>
                <c:pt idx="50">
                  <c:v>8.2229679023179715E-3</c:v>
                </c:pt>
                <c:pt idx="51">
                  <c:v>4.6395525392326151E-2</c:v>
                </c:pt>
                <c:pt idx="52">
                  <c:v>3.7281760503431995E-2</c:v>
                </c:pt>
                <c:pt idx="53">
                  <c:v>8.2160826741303775E-2</c:v>
                </c:pt>
                <c:pt idx="54">
                  <c:v>5.8550197431447425E-2</c:v>
                </c:pt>
                <c:pt idx="55">
                  <c:v>-2.3843808763282007E-3</c:v>
                </c:pt>
                <c:pt idx="56">
                  <c:v>-7.0822519571838403E-3</c:v>
                </c:pt>
                <c:pt idx="57">
                  <c:v>-8.7393188367984251E-3</c:v>
                </c:pt>
                <c:pt idx="58">
                  <c:v>-1.590714199119489E-2</c:v>
                </c:pt>
                <c:pt idx="59">
                  <c:v>3.9129180058270693E-2</c:v>
                </c:pt>
                <c:pt idx="60">
                  <c:v>1.6837430208823292E-2</c:v>
                </c:pt>
                <c:pt idx="61">
                  <c:v>2.3049063180698617E-2</c:v>
                </c:pt>
                <c:pt idx="62">
                  <c:v>1.6613413215157701E-2</c:v>
                </c:pt>
                <c:pt idx="63">
                  <c:v>4.1200410708802863E-2</c:v>
                </c:pt>
                <c:pt idx="64">
                  <c:v>4.5970037232942011E-2</c:v>
                </c:pt>
                <c:pt idx="65">
                  <c:v>7.929666241034302E-3</c:v>
                </c:pt>
                <c:pt idx="66">
                  <c:v>9.4501198161478575E-3</c:v>
                </c:pt>
                <c:pt idx="67">
                  <c:v>-6.9053855991335258E-3</c:v>
                </c:pt>
                <c:pt idx="68">
                  <c:v>2.0052938839407411E-2</c:v>
                </c:pt>
                <c:pt idx="69">
                  <c:v>1.218650386561081E-2</c:v>
                </c:pt>
                <c:pt idx="70">
                  <c:v>8.2855011754303348E-2</c:v>
                </c:pt>
                <c:pt idx="71">
                  <c:v>2.9303317032802596E-2</c:v>
                </c:pt>
                <c:pt idx="72">
                  <c:v>2.3994031923739265E-2</c:v>
                </c:pt>
                <c:pt idx="73">
                  <c:v>3.8410287288616826E-2</c:v>
                </c:pt>
                <c:pt idx="74">
                  <c:v>1.6087240947407322E-2</c:v>
                </c:pt>
                <c:pt idx="75">
                  <c:v>7.5207961069799656E-2</c:v>
                </c:pt>
                <c:pt idx="76">
                  <c:v>1.6523847597285889E-2</c:v>
                </c:pt>
                <c:pt idx="77">
                  <c:v>-2.2058446857239317E-2</c:v>
                </c:pt>
                <c:pt idx="78">
                  <c:v>-9.7716912690036344E-3</c:v>
                </c:pt>
                <c:pt idx="79">
                  <c:v>1.7735351265234723E-2</c:v>
                </c:pt>
                <c:pt idx="80">
                  <c:v>5.4147789940582704E-2</c:v>
                </c:pt>
                <c:pt idx="81">
                  <c:v>1.7531512272836808E-2</c:v>
                </c:pt>
                <c:pt idx="82">
                  <c:v>-5.225978789544017E-3</c:v>
                </c:pt>
                <c:pt idx="83">
                  <c:v>4.2738777407490783E-2</c:v>
                </c:pt>
                <c:pt idx="84">
                  <c:v>3.5163379217284546E-2</c:v>
                </c:pt>
                <c:pt idx="85">
                  <c:v>3.9167168234126672E-2</c:v>
                </c:pt>
                <c:pt idx="86">
                  <c:v>1.2714941011054502E-2</c:v>
                </c:pt>
                <c:pt idx="87">
                  <c:v>1.6087240947407322E-2</c:v>
                </c:pt>
                <c:pt idx="88">
                  <c:v>2.6266836688976045E-2</c:v>
                </c:pt>
                <c:pt idx="89">
                  <c:v>1.6089505825100631E-2</c:v>
                </c:pt>
                <c:pt idx="90">
                  <c:v>3.2259085371558457E-2</c:v>
                </c:pt>
                <c:pt idx="91">
                  <c:v>-1.7568738626196095E-2</c:v>
                </c:pt>
                <c:pt idx="92">
                  <c:v>1.7679347016818326E-2</c:v>
                </c:pt>
                <c:pt idx="93">
                  <c:v>-1.8981713459863478E-2</c:v>
                </c:pt>
                <c:pt idx="94">
                  <c:v>4.0486150643521679E-2</c:v>
                </c:pt>
                <c:pt idx="95">
                  <c:v>2.5068922287187073E-2</c:v>
                </c:pt>
                <c:pt idx="96">
                  <c:v>6.7048121485733331E-2</c:v>
                </c:pt>
                <c:pt idx="97">
                  <c:v>1.8908660859355466E-2</c:v>
                </c:pt>
                <c:pt idx="98">
                  <c:v>-9.5320260294569931E-3</c:v>
                </c:pt>
                <c:pt idx="99">
                  <c:v>-1.5761675073892738E-2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CDB-A642-9721-EEB60DDB949E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SEZ!$DB$127:$DB$226</c:f>
              <c:numCache>
                <c:formatCode>General</c:formatCode>
                <c:ptCount val="100"/>
                <c:pt idx="0">
                  <c:v>2.5526714876070854E-2</c:v>
                </c:pt>
                <c:pt idx="1">
                  <c:v>1.0288539128346732E-2</c:v>
                </c:pt>
                <c:pt idx="2">
                  <c:v>-2.1968730289382555E-2</c:v>
                </c:pt>
                <c:pt idx="3">
                  <c:v>2.995479489789208E-2</c:v>
                </c:pt>
                <c:pt idx="4">
                  <c:v>9.6050371371982698E-4</c:v>
                </c:pt>
                <c:pt idx="5">
                  <c:v>-2.0056388192158897E-3</c:v>
                </c:pt>
                <c:pt idx="6">
                  <c:v>2.810070307600929E-2</c:v>
                </c:pt>
                <c:pt idx="7">
                  <c:v>1.8034959215660524E-2</c:v>
                </c:pt>
                <c:pt idx="8">
                  <c:v>1.9284403551360425E-2</c:v>
                </c:pt>
                <c:pt idx="9">
                  <c:v>1.701822713698356E-2</c:v>
                </c:pt>
                <c:pt idx="10">
                  <c:v>5.131348594006846E-2</c:v>
                </c:pt>
                <c:pt idx="11">
                  <c:v>9.6217901089491967E-3</c:v>
                </c:pt>
                <c:pt idx="12">
                  <c:v>6.2657269725829912E-2</c:v>
                </c:pt>
                <c:pt idx="13">
                  <c:v>4.7607516769580298E-2</c:v>
                </c:pt>
                <c:pt idx="14">
                  <c:v>-3.1943584463910199E-2</c:v>
                </c:pt>
                <c:pt idx="15">
                  <c:v>9.2176583639644732E-2</c:v>
                </c:pt>
                <c:pt idx="16">
                  <c:v>5.7430920228221686E-3</c:v>
                </c:pt>
                <c:pt idx="17">
                  <c:v>5.0697669806051615E-2</c:v>
                </c:pt>
                <c:pt idx="18">
                  <c:v>6.5109461895510173E-2</c:v>
                </c:pt>
                <c:pt idx="19">
                  <c:v>1.7676118263271409E-2</c:v>
                </c:pt>
                <c:pt idx="20">
                  <c:v>4.65982946437572E-3</c:v>
                </c:pt>
                <c:pt idx="21">
                  <c:v>-1.7751025228916362E-2</c:v>
                </c:pt>
                <c:pt idx="22">
                  <c:v>1.4904945660195623E-2</c:v>
                </c:pt>
                <c:pt idx="23">
                  <c:v>-1.3092543704796462E-2</c:v>
                </c:pt>
                <c:pt idx="24">
                  <c:v>1.1668637387414494E-2</c:v>
                </c:pt>
                <c:pt idx="25">
                  <c:v>-5.2530194583841261E-3</c:v>
                </c:pt>
                <c:pt idx="26">
                  <c:v>-2.0260793703809579E-2</c:v>
                </c:pt>
                <c:pt idx="27">
                  <c:v>2.6937719479575673E-2</c:v>
                </c:pt>
                <c:pt idx="28">
                  <c:v>-4.7988021047509405E-2</c:v>
                </c:pt>
                <c:pt idx="29">
                  <c:v>2.2573859182799666E-2</c:v>
                </c:pt>
                <c:pt idx="30">
                  <c:v>2.3741271725788129E-2</c:v>
                </c:pt>
                <c:pt idx="31">
                  <c:v>5.2183966500988763E-2</c:v>
                </c:pt>
                <c:pt idx="32">
                  <c:v>6.3767105963605422E-2</c:v>
                </c:pt>
                <c:pt idx="33">
                  <c:v>5.3256156693048104E-2</c:v>
                </c:pt>
                <c:pt idx="34">
                  <c:v>3.5016503121396363E-2</c:v>
                </c:pt>
                <c:pt idx="35">
                  <c:v>2.0566968704774799E-2</c:v>
                </c:pt>
                <c:pt idx="36">
                  <c:v>-1.6902593119323427E-2</c:v>
                </c:pt>
                <c:pt idx="37">
                  <c:v>6.2493398703300729E-2</c:v>
                </c:pt>
                <c:pt idx="38">
                  <c:v>4.695838725495529E-2</c:v>
                </c:pt>
                <c:pt idx="39">
                  <c:v>-2.6806584148973588E-2</c:v>
                </c:pt>
                <c:pt idx="40">
                  <c:v>2.5318458106546399E-2</c:v>
                </c:pt>
                <c:pt idx="41">
                  <c:v>6.2717156785767142E-2</c:v>
                </c:pt>
                <c:pt idx="42">
                  <c:v>2.4618491987987542E-2</c:v>
                </c:pt>
                <c:pt idx="43">
                  <c:v>2.1880536484073076E-2</c:v>
                </c:pt>
                <c:pt idx="44">
                  <c:v>-2.4186092010209298E-2</c:v>
                </c:pt>
                <c:pt idx="45">
                  <c:v>7.3933560217353438E-3</c:v>
                </c:pt>
                <c:pt idx="46">
                  <c:v>7.4357776272149914E-2</c:v>
                </c:pt>
                <c:pt idx="47">
                  <c:v>0.1063093520961482</c:v>
                </c:pt>
                <c:pt idx="48">
                  <c:v>4.5888507817620217E-2</c:v>
                </c:pt>
                <c:pt idx="49">
                  <c:v>3.9683842538625953E-2</c:v>
                </c:pt>
                <c:pt idx="50">
                  <c:v>5.035644835843503E-2</c:v>
                </c:pt>
                <c:pt idx="51">
                  <c:v>6.6890476099238053E-2</c:v>
                </c:pt>
                <c:pt idx="52">
                  <c:v>-9.1783177647838474E-3</c:v>
                </c:pt>
                <c:pt idx="53">
                  <c:v>-5.0248324293628759E-3</c:v>
                </c:pt>
                <c:pt idx="54">
                  <c:v>1.7680547209826255E-2</c:v>
                </c:pt>
                <c:pt idx="55">
                  <c:v>-4.1852004440115199E-2</c:v>
                </c:pt>
                <c:pt idx="56">
                  <c:v>7.9670971634811794E-3</c:v>
                </c:pt>
                <c:pt idx="57">
                  <c:v>-4.0147437705181782E-3</c:v>
                </c:pt>
                <c:pt idx="58">
                  <c:v>1.6956221885215762E-2</c:v>
                </c:pt>
                <c:pt idx="59">
                  <c:v>4.6090121167312412E-2</c:v>
                </c:pt>
                <c:pt idx="60">
                  <c:v>-1.3566055860377267E-3</c:v>
                </c:pt>
                <c:pt idx="61">
                  <c:v>4.2060742616873883E-2</c:v>
                </c:pt>
                <c:pt idx="62">
                  <c:v>5.2002379692240204E-2</c:v>
                </c:pt>
                <c:pt idx="63">
                  <c:v>-1.0724501519658217E-2</c:v>
                </c:pt>
                <c:pt idx="64">
                  <c:v>4.2242329425622435E-2</c:v>
                </c:pt>
                <c:pt idx="65">
                  <c:v>2.0115023593287141E-2</c:v>
                </c:pt>
                <c:pt idx="66">
                  <c:v>-4.7900982619562063E-3</c:v>
                </c:pt>
                <c:pt idx="67">
                  <c:v>4.2906863971742551E-2</c:v>
                </c:pt>
                <c:pt idx="68">
                  <c:v>8.1599200170764774E-2</c:v>
                </c:pt>
                <c:pt idx="69">
                  <c:v>3.0490889993921751E-2</c:v>
                </c:pt>
                <c:pt idx="70">
                  <c:v>3.4522483017637703E-2</c:v>
                </c:pt>
                <c:pt idx="71">
                  <c:v>2.3947314022035166E-2</c:v>
                </c:pt>
                <c:pt idx="72">
                  <c:v>-2.1242094210047798E-2</c:v>
                </c:pt>
                <c:pt idx="73">
                  <c:v>-2.6768167851682666E-3</c:v>
                </c:pt>
                <c:pt idx="74">
                  <c:v>3.1175354799538656E-2</c:v>
                </c:pt>
                <c:pt idx="75">
                  <c:v>-1.3708359838813303E-2</c:v>
                </c:pt>
                <c:pt idx="76">
                  <c:v>4.6767942553097054E-2</c:v>
                </c:pt>
                <c:pt idx="77">
                  <c:v>4.1232240766777742E-2</c:v>
                </c:pt>
                <c:pt idx="78">
                  <c:v>1.3174960623295276E-2</c:v>
                </c:pt>
                <c:pt idx="79">
                  <c:v>1.6437842575405464E-2</c:v>
                </c:pt>
                <c:pt idx="80">
                  <c:v>6.2435822398087773E-2</c:v>
                </c:pt>
                <c:pt idx="81">
                  <c:v>7.0386070308371185E-2</c:v>
                </c:pt>
                <c:pt idx="82">
                  <c:v>4.8260112416291705E-3</c:v>
                </c:pt>
                <c:pt idx="83">
                  <c:v>3.6181604909660561E-2</c:v>
                </c:pt>
                <c:pt idx="84">
                  <c:v>5.3085545969239811E-2</c:v>
                </c:pt>
                <c:pt idx="85">
                  <c:v>2.4268508928708115E-2</c:v>
                </c:pt>
                <c:pt idx="86">
                  <c:v>6.7637042438069603E-2</c:v>
                </c:pt>
                <c:pt idx="87">
                  <c:v>3.9446797616495013E-2</c:v>
                </c:pt>
                <c:pt idx="88">
                  <c:v>2.5127917123241313E-2</c:v>
                </c:pt>
                <c:pt idx="89">
                  <c:v>-1.4804812955477437E-2</c:v>
                </c:pt>
                <c:pt idx="90">
                  <c:v>0.12283673641711895</c:v>
                </c:pt>
                <c:pt idx="91">
                  <c:v>2.1832780886438248E-3</c:v>
                </c:pt>
                <c:pt idx="92">
                  <c:v>0.10441539975527182</c:v>
                </c:pt>
                <c:pt idx="93">
                  <c:v>5.6527992819714823E-2</c:v>
                </c:pt>
                <c:pt idx="94">
                  <c:v>3.5404132226391959E-2</c:v>
                </c:pt>
                <c:pt idx="95">
                  <c:v>1.0126882579094968E-2</c:v>
                </c:pt>
                <c:pt idx="96">
                  <c:v>9.7619277548312344E-2</c:v>
                </c:pt>
                <c:pt idx="97">
                  <c:v>6.4358562891570631E-2</c:v>
                </c:pt>
                <c:pt idx="98">
                  <c:v>5.5500092093203904E-2</c:v>
                </c:pt>
                <c:pt idx="99">
                  <c:v>6.9968690236300668E-3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CDB-A642-9721-EEB60DDB949E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SEZ!$DC$127:$DC$226</c:f>
              <c:numCache>
                <c:formatCode>General</c:formatCode>
                <c:ptCount val="100"/>
                <c:pt idx="0">
                  <c:v>-1.4014549400764973E-2</c:v>
                </c:pt>
                <c:pt idx="1">
                  <c:v>7.4530850713345198E-3</c:v>
                </c:pt>
                <c:pt idx="2">
                  <c:v>-3.352207121086033E-2</c:v>
                </c:pt>
                <c:pt idx="3">
                  <c:v>5.6653007272232291E-2</c:v>
                </c:pt>
                <c:pt idx="4">
                  <c:v>-1.5984208821992463E-2</c:v>
                </c:pt>
                <c:pt idx="5">
                  <c:v>-1.6585188957491712E-2</c:v>
                </c:pt>
                <c:pt idx="6">
                  <c:v>6.1426037612228944E-2</c:v>
                </c:pt>
                <c:pt idx="7">
                  <c:v>-7.9892636680077758E-3</c:v>
                </c:pt>
                <c:pt idx="8">
                  <c:v>-4.0912950996182119E-2</c:v>
                </c:pt>
                <c:pt idx="9">
                  <c:v>3.1110769394049352E-2</c:v>
                </c:pt>
                <c:pt idx="10">
                  <c:v>1.3311651789361976E-2</c:v>
                </c:pt>
                <c:pt idx="11">
                  <c:v>1.9289785845467255E-2</c:v>
                </c:pt>
                <c:pt idx="12">
                  <c:v>2.5837349162077538E-2</c:v>
                </c:pt>
                <c:pt idx="13">
                  <c:v>1.6640560160987323E-2</c:v>
                </c:pt>
                <c:pt idx="14">
                  <c:v>9.6210143822859969E-3</c:v>
                </c:pt>
                <c:pt idx="15">
                  <c:v>1.2956093220238631E-2</c:v>
                </c:pt>
                <c:pt idx="16">
                  <c:v>5.1832708831690749E-2</c:v>
                </c:pt>
                <c:pt idx="17">
                  <c:v>7.7583485186958207E-3</c:v>
                </c:pt>
                <c:pt idx="18">
                  <c:v>4.8198653436597072E-2</c:v>
                </c:pt>
                <c:pt idx="19">
                  <c:v>7.9583740807256817E-2</c:v>
                </c:pt>
                <c:pt idx="20">
                  <c:v>-3.5919646650690584E-2</c:v>
                </c:pt>
                <c:pt idx="21">
                  <c:v>-1.0185483984950403E-2</c:v>
                </c:pt>
                <c:pt idx="22">
                  <c:v>-8.5643744144888226E-4</c:v>
                </c:pt>
                <c:pt idx="23">
                  <c:v>2.0976302358997306E-2</c:v>
                </c:pt>
                <c:pt idx="24">
                  <c:v>-5.7963032200682449E-3</c:v>
                </c:pt>
                <c:pt idx="25">
                  <c:v>-5.7126200542810021E-2</c:v>
                </c:pt>
                <c:pt idx="26">
                  <c:v>4.8255351872472339E-2</c:v>
                </c:pt>
                <c:pt idx="27">
                  <c:v>-6.3091504685909476E-3</c:v>
                </c:pt>
                <c:pt idx="28">
                  <c:v>4.1849243585817805E-2</c:v>
                </c:pt>
                <c:pt idx="29">
                  <c:v>5.5067197426119291E-2</c:v>
                </c:pt>
                <c:pt idx="30">
                  <c:v>3.3986555974244423E-2</c:v>
                </c:pt>
                <c:pt idx="31">
                  <c:v>9.599520203166223E-2</c:v>
                </c:pt>
                <c:pt idx="32">
                  <c:v>9.1427450299746988E-3</c:v>
                </c:pt>
                <c:pt idx="33">
                  <c:v>2.4163522852880967E-2</c:v>
                </c:pt>
                <c:pt idx="34">
                  <c:v>-1.0695187788362977E-2</c:v>
                </c:pt>
                <c:pt idx="35">
                  <c:v>5.7810842887796032E-2</c:v>
                </c:pt>
                <c:pt idx="36">
                  <c:v>1.323306566160878E-2</c:v>
                </c:pt>
                <c:pt idx="37">
                  <c:v>5.6008018905191248E-2</c:v>
                </c:pt>
                <c:pt idx="38">
                  <c:v>1.7939967230399784E-2</c:v>
                </c:pt>
                <c:pt idx="39">
                  <c:v>4.0911681975748945E-2</c:v>
                </c:pt>
                <c:pt idx="40">
                  <c:v>6.9700982228800931E-2</c:v>
                </c:pt>
                <c:pt idx="41">
                  <c:v>1.9991472648383562E-2</c:v>
                </c:pt>
                <c:pt idx="42">
                  <c:v>7.0472313804491298E-3</c:v>
                </c:pt>
                <c:pt idx="43">
                  <c:v>3.1237461874377582E-3</c:v>
                </c:pt>
                <c:pt idx="44">
                  <c:v>1.3267643557820187E-2</c:v>
                </c:pt>
                <c:pt idx="45">
                  <c:v>4.3649040547205427E-2</c:v>
                </c:pt>
                <c:pt idx="46">
                  <c:v>8.1978114590030474E-2</c:v>
                </c:pt>
                <c:pt idx="47">
                  <c:v>3.8514164747865176E-2</c:v>
                </c:pt>
                <c:pt idx="48">
                  <c:v>4.7525374063564885E-2</c:v>
                </c:pt>
                <c:pt idx="49">
                  <c:v>1.1411264584450265E-2</c:v>
                </c:pt>
                <c:pt idx="50">
                  <c:v>4.2941555834420109E-3</c:v>
                </c:pt>
                <c:pt idx="51">
                  <c:v>-3.6253142892096551E-2</c:v>
                </c:pt>
                <c:pt idx="52">
                  <c:v>3.4493116332546869E-2</c:v>
                </c:pt>
                <c:pt idx="53">
                  <c:v>2.9748376998541368E-2</c:v>
                </c:pt>
                <c:pt idx="54">
                  <c:v>-9.5026578526948621E-3</c:v>
                </c:pt>
                <c:pt idx="55">
                  <c:v>-1.6792772758653114E-2</c:v>
                </c:pt>
                <c:pt idx="56">
                  <c:v>-1.9416850882252028E-2</c:v>
                </c:pt>
                <c:pt idx="57">
                  <c:v>4.2281432361293272E-3</c:v>
                </c:pt>
                <c:pt idx="58">
                  <c:v>-2.9633163914060363E-2</c:v>
                </c:pt>
                <c:pt idx="59">
                  <c:v>-4.9694455971056567E-2</c:v>
                </c:pt>
                <c:pt idx="60">
                  <c:v>5.1594179559779317E-3</c:v>
                </c:pt>
                <c:pt idx="61">
                  <c:v>8.5511952298058334E-3</c:v>
                </c:pt>
                <c:pt idx="62">
                  <c:v>-1.593077025512029E-2</c:v>
                </c:pt>
                <c:pt idx="63">
                  <c:v>-2.3790372633530028E-2</c:v>
                </c:pt>
                <c:pt idx="64">
                  <c:v>4.1219972444327409E-2</c:v>
                </c:pt>
                <c:pt idx="65">
                  <c:v>4.6380112228441649E-2</c:v>
                </c:pt>
                <c:pt idx="66">
                  <c:v>-6.755329903283637E-2</c:v>
                </c:pt>
                <c:pt idx="67">
                  <c:v>-5.7830972578889972E-2</c:v>
                </c:pt>
                <c:pt idx="68">
                  <c:v>3.7504187476370403E-2</c:v>
                </c:pt>
                <c:pt idx="69">
                  <c:v>3.8920018438750564E-2</c:v>
                </c:pt>
                <c:pt idx="70">
                  <c:v>1.0074019749823304E-2</c:v>
                </c:pt>
                <c:pt idx="71">
                  <c:v>3.4238264430840583E-2</c:v>
                </c:pt>
                <c:pt idx="72">
                  <c:v>8.5920600162374943E-3</c:v>
                </c:pt>
                <c:pt idx="73">
                  <c:v>5.2852721842760117E-3</c:v>
                </c:pt>
                <c:pt idx="74">
                  <c:v>4.9832686059178063E-3</c:v>
                </c:pt>
                <c:pt idx="75">
                  <c:v>3.648152000054216E-2</c:v>
                </c:pt>
                <c:pt idx="76">
                  <c:v>2.7961153817594259E-2</c:v>
                </c:pt>
                <c:pt idx="77">
                  <c:v>-1.3243706805425855E-2</c:v>
                </c:pt>
                <c:pt idx="78">
                  <c:v>6.6265196723431244E-2</c:v>
                </c:pt>
                <c:pt idx="79">
                  <c:v>-5.1922110739100469E-2</c:v>
                </c:pt>
                <c:pt idx="80">
                  <c:v>3.3819720535621711E-2</c:v>
                </c:pt>
                <c:pt idx="81">
                  <c:v>-8.8733867112044638E-3</c:v>
                </c:pt>
                <c:pt idx="82">
                  <c:v>4.5455007974920338E-2</c:v>
                </c:pt>
                <c:pt idx="83">
                  <c:v>-2.152179486710798E-2</c:v>
                </c:pt>
                <c:pt idx="84">
                  <c:v>-2.3345319017873829E-4</c:v>
                </c:pt>
                <c:pt idx="85">
                  <c:v>1.8865071483921098E-2</c:v>
                </c:pt>
                <c:pt idx="86">
                  <c:v>-2.1531225202438362E-2</c:v>
                </c:pt>
                <c:pt idx="87">
                  <c:v>1.3516208569306219E-2</c:v>
                </c:pt>
                <c:pt idx="88">
                  <c:v>1.3528782349746729E-2</c:v>
                </c:pt>
                <c:pt idx="89">
                  <c:v>3.9795782246432954E-3</c:v>
                </c:pt>
                <c:pt idx="90">
                  <c:v>1.8773795151834426E-2</c:v>
                </c:pt>
                <c:pt idx="91">
                  <c:v>5.2222845297025498E-2</c:v>
                </c:pt>
                <c:pt idx="92">
                  <c:v>3.586493906338524E-2</c:v>
                </c:pt>
                <c:pt idx="93">
                  <c:v>-4.610060174620385E-3</c:v>
                </c:pt>
                <c:pt idx="94">
                  <c:v>4.9104780595564654E-2</c:v>
                </c:pt>
                <c:pt idx="95">
                  <c:v>2.5126348447723816E-2</c:v>
                </c:pt>
                <c:pt idx="96">
                  <c:v>2.5894047597952809E-2</c:v>
                </c:pt>
                <c:pt idx="97">
                  <c:v>4.998576019365121E-2</c:v>
                </c:pt>
                <c:pt idx="98">
                  <c:v>-2.3659663528886608E-4</c:v>
                </c:pt>
                <c:pt idx="99">
                  <c:v>-5.1354812035835995E-3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CDB-A642-9721-EEB60DDB949E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SEZ!$DD$127:$DD$226</c:f>
              <c:numCache>
                <c:formatCode>General</c:formatCode>
                <c:ptCount val="100"/>
                <c:pt idx="0">
                  <c:v>3.2741392338784666E-3</c:v>
                </c:pt>
                <c:pt idx="1">
                  <c:v>-4.7703756292493626E-2</c:v>
                </c:pt>
                <c:pt idx="2">
                  <c:v>2.4273118705990783E-2</c:v>
                </c:pt>
                <c:pt idx="3">
                  <c:v>2.7357179724269071E-2</c:v>
                </c:pt>
                <c:pt idx="4">
                  <c:v>1.0575735536474779E-2</c:v>
                </c:pt>
                <c:pt idx="5">
                  <c:v>3.0604551319346137E-2</c:v>
                </c:pt>
                <c:pt idx="6">
                  <c:v>-5.0084863674374189E-2</c:v>
                </c:pt>
                <c:pt idx="7">
                  <c:v>4.9504649454919475E-2</c:v>
                </c:pt>
                <c:pt idx="8">
                  <c:v>-2.5680051916161888E-2</c:v>
                </c:pt>
                <c:pt idx="9">
                  <c:v>-1.0452996119531778E-2</c:v>
                </c:pt>
                <c:pt idx="10">
                  <c:v>9.0337516608527107E-3</c:v>
                </c:pt>
                <c:pt idx="11">
                  <c:v>-2.0957475641915024E-2</c:v>
                </c:pt>
                <c:pt idx="12">
                  <c:v>3.6181080558281543E-3</c:v>
                </c:pt>
                <c:pt idx="13">
                  <c:v>1.7030933504148797E-2</c:v>
                </c:pt>
                <c:pt idx="14">
                  <c:v>4.9955129229869846E-2</c:v>
                </c:pt>
                <c:pt idx="15">
                  <c:v>3.2619305791080723E-2</c:v>
                </c:pt>
                <c:pt idx="16">
                  <c:v>5.5987081396565649E-2</c:v>
                </c:pt>
                <c:pt idx="17">
                  <c:v>2.3468690536436538E-2</c:v>
                </c:pt>
                <c:pt idx="18">
                  <c:v>1.6404738636857528E-3</c:v>
                </c:pt>
                <c:pt idx="19">
                  <c:v>4.8858681976388145E-2</c:v>
                </c:pt>
                <c:pt idx="20">
                  <c:v>4.4671178677066813E-3</c:v>
                </c:pt>
                <c:pt idx="21">
                  <c:v>2.352315848438085E-2</c:v>
                </c:pt>
                <c:pt idx="22">
                  <c:v>9.5738610556224076E-4</c:v>
                </c:pt>
                <c:pt idx="23">
                  <c:v>2.386973878328677E-2</c:v>
                </c:pt>
                <c:pt idx="24">
                  <c:v>-1.4809219483632662E-2</c:v>
                </c:pt>
                <c:pt idx="25">
                  <c:v>3.1926238460303034E-2</c:v>
                </c:pt>
                <c:pt idx="26">
                  <c:v>-1.3165761074854069E-2</c:v>
                </c:pt>
                <c:pt idx="27">
                  <c:v>-2.7820996685103072E-2</c:v>
                </c:pt>
                <c:pt idx="28">
                  <c:v>-9.7154404134639546E-3</c:v>
                </c:pt>
                <c:pt idx="29">
                  <c:v>-3.3293533180959872E-2</c:v>
                </c:pt>
                <c:pt idx="30">
                  <c:v>4.2195871590693518E-3</c:v>
                </c:pt>
                <c:pt idx="31">
                  <c:v>0.2247665572768712</c:v>
                </c:pt>
                <c:pt idx="32">
                  <c:v>0.15826958686994155</c:v>
                </c:pt>
                <c:pt idx="33">
                  <c:v>9.8175771425629527E-2</c:v>
                </c:pt>
                <c:pt idx="34">
                  <c:v>7.6258391468230172E-2</c:v>
                </c:pt>
                <c:pt idx="35">
                  <c:v>6.844942249985124E-2</c:v>
                </c:pt>
                <c:pt idx="36">
                  <c:v>4.9004738151868947E-2</c:v>
                </c:pt>
                <c:pt idx="37">
                  <c:v>-1.1414952309767427E-3</c:v>
                </c:pt>
                <c:pt idx="38">
                  <c:v>7.6706446300292622E-2</c:v>
                </c:pt>
                <c:pt idx="39">
                  <c:v>5.4662876045686669E-2</c:v>
                </c:pt>
                <c:pt idx="40">
                  <c:v>2.4523167624550195E-2</c:v>
                </c:pt>
                <c:pt idx="41">
                  <c:v>3.2480710978332016E-2</c:v>
                </c:pt>
                <c:pt idx="42">
                  <c:v>3.4473174628904459E-2</c:v>
                </c:pt>
                <c:pt idx="43">
                  <c:v>7.148880860877109E-2</c:v>
                </c:pt>
                <c:pt idx="44">
                  <c:v>4.3945561151370348E-2</c:v>
                </c:pt>
                <c:pt idx="45">
                  <c:v>2.3000956360168186E-2</c:v>
                </c:pt>
                <c:pt idx="46">
                  <c:v>0.10116572600644923</c:v>
                </c:pt>
                <c:pt idx="47">
                  <c:v>8.9490558671399906E-2</c:v>
                </c:pt>
                <c:pt idx="48">
                  <c:v>5.1172916894782289E-2</c:v>
                </c:pt>
                <c:pt idx="49">
                  <c:v>6.6793559575530542E-2</c:v>
                </c:pt>
                <c:pt idx="50">
                  <c:v>5.5150476100229232E-2</c:v>
                </c:pt>
                <c:pt idx="51">
                  <c:v>8.0988429105209134E-2</c:v>
                </c:pt>
                <c:pt idx="52">
                  <c:v>2.3884568241716815E-2</c:v>
                </c:pt>
                <c:pt idx="53">
                  <c:v>2.6426561257508228E-2</c:v>
                </c:pt>
                <c:pt idx="54">
                  <c:v>3.8203203125714076E-2</c:v>
                </c:pt>
                <c:pt idx="55">
                  <c:v>5.2237280288515972E-2</c:v>
                </c:pt>
                <c:pt idx="56">
                  <c:v>8.3441258836351978E-2</c:v>
                </c:pt>
                <c:pt idx="57">
                  <c:v>7.4540692500267208E-2</c:v>
                </c:pt>
                <c:pt idx="58">
                  <c:v>3.9829407133174691E-2</c:v>
                </c:pt>
                <c:pt idx="59">
                  <c:v>7.7404456783880318E-2</c:v>
                </c:pt>
                <c:pt idx="60">
                  <c:v>1.2627610287801549E-2</c:v>
                </c:pt>
                <c:pt idx="61">
                  <c:v>3.1020335757592263E-2</c:v>
                </c:pt>
                <c:pt idx="62">
                  <c:v>1.7065535573818898E-2</c:v>
                </c:pt>
                <c:pt idx="63">
                  <c:v>6.0573487800951731E-2</c:v>
                </c:pt>
                <c:pt idx="64">
                  <c:v>4.3866377439375964E-2</c:v>
                </c:pt>
                <c:pt idx="65">
                  <c:v>3.8453252044273488E-2</c:v>
                </c:pt>
                <c:pt idx="66">
                  <c:v>3.9571990118917336E-2</c:v>
                </c:pt>
                <c:pt idx="67">
                  <c:v>1.8550626558608726E-2</c:v>
                </c:pt>
                <c:pt idx="68">
                  <c:v>8.3963554227598797E-2</c:v>
                </c:pt>
                <c:pt idx="69">
                  <c:v>5.5014306230368452E-2</c:v>
                </c:pt>
                <c:pt idx="70">
                  <c:v>1.8065544713988246E-2</c:v>
                </c:pt>
                <c:pt idx="71">
                  <c:v>4.4126219396521255E-2</c:v>
                </c:pt>
                <c:pt idx="72">
                  <c:v>-2.4890453205037688E-2</c:v>
                </c:pt>
                <c:pt idx="73">
                  <c:v>5.1541694747816197E-2</c:v>
                </c:pt>
                <c:pt idx="74">
                  <c:v>5.0098760462462727E-2</c:v>
                </c:pt>
                <c:pt idx="75">
                  <c:v>3.1572290065699164E-2</c:v>
                </c:pt>
                <c:pt idx="76">
                  <c:v>2.7141826142413911E-2</c:v>
                </c:pt>
                <c:pt idx="77">
                  <c:v>2.454788338860027E-2</c:v>
                </c:pt>
                <c:pt idx="78">
                  <c:v>4.0747621084393421E-2</c:v>
                </c:pt>
                <c:pt idx="79">
                  <c:v>2.2176755579373885E-2</c:v>
                </c:pt>
                <c:pt idx="80">
                  <c:v>1.8053140198446133E-2</c:v>
                </c:pt>
                <c:pt idx="81">
                  <c:v>9.4248203350487635E-3</c:v>
                </c:pt>
                <c:pt idx="82">
                  <c:v>5.0927904396067043E-2</c:v>
                </c:pt>
                <c:pt idx="83">
                  <c:v>5.9521528922760157E-2</c:v>
                </c:pt>
                <c:pt idx="84">
                  <c:v>-3.2823280794769434E-2</c:v>
                </c:pt>
                <c:pt idx="85">
                  <c:v>1.9637187506470401E-2</c:v>
                </c:pt>
                <c:pt idx="86">
                  <c:v>8.1852268375517706E-2</c:v>
                </c:pt>
                <c:pt idx="87">
                  <c:v>3.2147281331241415E-3</c:v>
                </c:pt>
                <c:pt idx="88">
                  <c:v>2.8807575372354642E-2</c:v>
                </c:pt>
                <c:pt idx="89">
                  <c:v>5.1838750251587823E-2</c:v>
                </c:pt>
                <c:pt idx="90">
                  <c:v>6.3647662513609995E-2</c:v>
                </c:pt>
                <c:pt idx="91">
                  <c:v>3.9916052207901176E-2</c:v>
                </c:pt>
                <c:pt idx="92">
                  <c:v>1.6558162908036279E-2</c:v>
                </c:pt>
                <c:pt idx="93">
                  <c:v>1.9966420137024196E-2</c:v>
                </c:pt>
                <c:pt idx="94">
                  <c:v>3.2745589355321472E-2</c:v>
                </c:pt>
                <c:pt idx="95">
                  <c:v>8.2265627870875893E-2</c:v>
                </c:pt>
                <c:pt idx="96">
                  <c:v>0.10193797704922131</c:v>
                </c:pt>
                <c:pt idx="97">
                  <c:v>6.8229125765186069E-2</c:v>
                </c:pt>
                <c:pt idx="98">
                  <c:v>-6.2823741533918143E-3</c:v>
                </c:pt>
                <c:pt idx="99">
                  <c:v>9.6802041279616252E-2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CDB-A642-9721-EEB60DDB949E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SEZ!$DE$127:$DE$226</c:f>
              <c:numCache>
                <c:formatCode>General</c:formatCode>
                <c:ptCount val="100"/>
                <c:pt idx="0">
                  <c:v>-2.1709612381883903E-2</c:v>
                </c:pt>
                <c:pt idx="1">
                  <c:v>-4.4250991753970931E-2</c:v>
                </c:pt>
                <c:pt idx="2">
                  <c:v>8.0716372017297037E-3</c:v>
                </c:pt>
                <c:pt idx="3">
                  <c:v>1.5571322565480775E-2</c:v>
                </c:pt>
                <c:pt idx="4">
                  <c:v>-3.7002258549516796E-2</c:v>
                </c:pt>
                <c:pt idx="5">
                  <c:v>-2.3949559571989503E-2</c:v>
                </c:pt>
                <c:pt idx="6">
                  <c:v>-5.0910385720838038E-2</c:v>
                </c:pt>
                <c:pt idx="7">
                  <c:v>-4.4226892379943206E-2</c:v>
                </c:pt>
                <c:pt idx="8">
                  <c:v>7.5033102282742875E-3</c:v>
                </c:pt>
                <c:pt idx="9">
                  <c:v>-2.4902620105852445E-3</c:v>
                </c:pt>
                <c:pt idx="10">
                  <c:v>-4.6294459336817459E-2</c:v>
                </c:pt>
                <c:pt idx="11">
                  <c:v>-4.5650647547192565E-2</c:v>
                </c:pt>
                <c:pt idx="12">
                  <c:v>-4.0651859785539503E-3</c:v>
                </c:pt>
                <c:pt idx="13">
                  <c:v>-5.3933263814274018E-2</c:v>
                </c:pt>
                <c:pt idx="14">
                  <c:v>-5.1352181022228556E-3</c:v>
                </c:pt>
                <c:pt idx="15">
                  <c:v>-4.146701613281803E-2</c:v>
                </c:pt>
                <c:pt idx="16">
                  <c:v>-6.3131755878599108E-2</c:v>
                </c:pt>
                <c:pt idx="17">
                  <c:v>-7.4156124070189844E-2</c:v>
                </c:pt>
                <c:pt idx="18">
                  <c:v>2.757426476046365E-3</c:v>
                </c:pt>
                <c:pt idx="19">
                  <c:v>2.256920319482816E-2</c:v>
                </c:pt>
                <c:pt idx="20">
                  <c:v>-1.7794957865232001E-2</c:v>
                </c:pt>
                <c:pt idx="21">
                  <c:v>-4.1340046290316596E-2</c:v>
                </c:pt>
                <c:pt idx="22">
                  <c:v>-8.4284075215297811E-4</c:v>
                </c:pt>
                <c:pt idx="23">
                  <c:v>1.9377131562247137E-2</c:v>
                </c:pt>
                <c:pt idx="24">
                  <c:v>-2.8813251421220713E-2</c:v>
                </c:pt>
                <c:pt idx="25">
                  <c:v>3.8396078709193285E-3</c:v>
                </c:pt>
                <c:pt idx="26">
                  <c:v>-3.219582760964898E-2</c:v>
                </c:pt>
                <c:pt idx="27">
                  <c:v>3.7792339597703409E-2</c:v>
                </c:pt>
                <c:pt idx="28">
                  <c:v>-1.2368914093957208E-2</c:v>
                </c:pt>
                <c:pt idx="29">
                  <c:v>3.5510069126764E-2</c:v>
                </c:pt>
                <c:pt idx="30">
                  <c:v>1.5958207144396896E-2</c:v>
                </c:pt>
                <c:pt idx="31">
                  <c:v>5.3027525687592524E-2</c:v>
                </c:pt>
                <c:pt idx="32">
                  <c:v>5.5708830008652115E-2</c:v>
                </c:pt>
                <c:pt idx="33">
                  <c:v>3.1535066590852597E-2</c:v>
                </c:pt>
                <c:pt idx="34">
                  <c:v>6.639461195357238E-2</c:v>
                </c:pt>
                <c:pt idx="35">
                  <c:v>-6.9097087873467482E-3</c:v>
                </c:pt>
                <c:pt idx="36">
                  <c:v>4.4342888044684982E-2</c:v>
                </c:pt>
                <c:pt idx="37">
                  <c:v>9.7129838245599408E-3</c:v>
                </c:pt>
                <c:pt idx="38">
                  <c:v>2.2230716532347882E-2</c:v>
                </c:pt>
                <c:pt idx="39">
                  <c:v>1.409255709156682E-3</c:v>
                </c:pt>
                <c:pt idx="40">
                  <c:v>-4.9610513286193994E-2</c:v>
                </c:pt>
                <c:pt idx="41">
                  <c:v>-6.9066216774506346E-3</c:v>
                </c:pt>
                <c:pt idx="42">
                  <c:v>3.5645563375946644E-3</c:v>
                </c:pt>
                <c:pt idx="43">
                  <c:v>-3.4701106916112327E-4</c:v>
                </c:pt>
                <c:pt idx="44">
                  <c:v>-1.3968037020143834E-2</c:v>
                </c:pt>
                <c:pt idx="45">
                  <c:v>2.9914732232153969E-2</c:v>
                </c:pt>
                <c:pt idx="46">
                  <c:v>5.5098179754362889E-2</c:v>
                </c:pt>
                <c:pt idx="47">
                  <c:v>2.7475317909083377E-2</c:v>
                </c:pt>
                <c:pt idx="48">
                  <c:v>1.8950911228203124E-2</c:v>
                </c:pt>
                <c:pt idx="49">
                  <c:v>4.2133214448399327E-2</c:v>
                </c:pt>
                <c:pt idx="50">
                  <c:v>3.4488335335340736E-2</c:v>
                </c:pt>
                <c:pt idx="51">
                  <c:v>4.6419616747057371E-2</c:v>
                </c:pt>
                <c:pt idx="52">
                  <c:v>-4.2737152728268852E-3</c:v>
                </c:pt>
                <c:pt idx="53">
                  <c:v>-5.9274661023881188E-2</c:v>
                </c:pt>
                <c:pt idx="54">
                  <c:v>2.9425076768954339E-2</c:v>
                </c:pt>
                <c:pt idx="55">
                  <c:v>-1.0207638414107394E-2</c:v>
                </c:pt>
                <c:pt idx="56">
                  <c:v>-2.930908110421257E-2</c:v>
                </c:pt>
                <c:pt idx="57">
                  <c:v>3.4098463230718704E-2</c:v>
                </c:pt>
                <c:pt idx="58">
                  <c:v>5.2057177338311014E-2</c:v>
                </c:pt>
                <c:pt idx="59">
                  <c:v>6.6585016925229418E-2</c:v>
                </c:pt>
                <c:pt idx="60">
                  <c:v>4.131393531564697E-2</c:v>
                </c:pt>
                <c:pt idx="61">
                  <c:v>-2.4802000240077528E-2</c:v>
                </c:pt>
                <c:pt idx="62">
                  <c:v>3.2178878380477491E-2</c:v>
                </c:pt>
                <c:pt idx="63">
                  <c:v>-2.657937886671714E-2</c:v>
                </c:pt>
                <c:pt idx="64">
                  <c:v>-3.6908549826541237E-2</c:v>
                </c:pt>
                <c:pt idx="65">
                  <c:v>-4.1609023188039232E-2</c:v>
                </c:pt>
                <c:pt idx="66">
                  <c:v>2.4996567830884893E-2</c:v>
                </c:pt>
                <c:pt idx="67">
                  <c:v>-5.5701580279605679E-2</c:v>
                </c:pt>
                <c:pt idx="68">
                  <c:v>-3.6763455661423916E-2</c:v>
                </c:pt>
                <c:pt idx="69">
                  <c:v>2.3037746809705984E-2</c:v>
                </c:pt>
                <c:pt idx="70">
                  <c:v>-1.3795756371102679E-2</c:v>
                </c:pt>
                <c:pt idx="71">
                  <c:v>1.5634757694636393E-2</c:v>
                </c:pt>
                <c:pt idx="72">
                  <c:v>2.0042154784384033E-2</c:v>
                </c:pt>
                <c:pt idx="73">
                  <c:v>1.8721170501418187E-2</c:v>
                </c:pt>
                <c:pt idx="74">
                  <c:v>-4.3372499861726987E-3</c:v>
                </c:pt>
                <c:pt idx="75">
                  <c:v>3.5108047750937905E-2</c:v>
                </c:pt>
                <c:pt idx="76">
                  <c:v>6.6689938828021524E-3</c:v>
                </c:pt>
                <c:pt idx="77">
                  <c:v>1.0589623450865886E-2</c:v>
                </c:pt>
                <c:pt idx="78">
                  <c:v>-1.7371824641084103E-2</c:v>
                </c:pt>
                <c:pt idx="79">
                  <c:v>6.0880934094924045E-2</c:v>
                </c:pt>
                <c:pt idx="80">
                  <c:v>-4.2310394639598105E-2</c:v>
                </c:pt>
                <c:pt idx="81">
                  <c:v>-1.8947485532059933E-3</c:v>
                </c:pt>
                <c:pt idx="82">
                  <c:v>-6.8824227192327159E-3</c:v>
                </c:pt>
                <c:pt idx="83">
                  <c:v>-6.1811508518640383E-3</c:v>
                </c:pt>
                <c:pt idx="84">
                  <c:v>4.6492114037520932E-2</c:v>
                </c:pt>
                <c:pt idx="85">
                  <c:v>4.4391285961120817E-2</c:v>
                </c:pt>
                <c:pt idx="86">
                  <c:v>6.9876971500578242E-2</c:v>
                </c:pt>
                <c:pt idx="87">
                  <c:v>-1.1909432640387331E-2</c:v>
                </c:pt>
                <c:pt idx="88">
                  <c:v>-3.4783423207733005E-2</c:v>
                </c:pt>
                <c:pt idx="89">
                  <c:v>1.9869774551152682E-2</c:v>
                </c:pt>
                <c:pt idx="90">
                  <c:v>1.4331997318476631E-2</c:v>
                </c:pt>
                <c:pt idx="91">
                  <c:v>4.5832030191218153E-3</c:v>
                </c:pt>
                <c:pt idx="92">
                  <c:v>-4.8087811267564368E-3</c:v>
                </c:pt>
                <c:pt idx="93">
                  <c:v>-3.3157113797622546E-2</c:v>
                </c:pt>
                <c:pt idx="94">
                  <c:v>4.8822782424896183E-2</c:v>
                </c:pt>
                <c:pt idx="95">
                  <c:v>8.8272820369460509E-3</c:v>
                </c:pt>
                <c:pt idx="96">
                  <c:v>-8.5999671810342751E-2</c:v>
                </c:pt>
                <c:pt idx="97">
                  <c:v>-3.5140133777019369E-2</c:v>
                </c:pt>
                <c:pt idx="98">
                  <c:v>2.9935943664665971E-2</c:v>
                </c:pt>
                <c:pt idx="99">
                  <c:v>-5.4344685937654392E-3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CDB-A642-9721-EEB60DDB949E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SEZ!$DF$127:$DF$226</c:f>
              <c:numCache>
                <c:formatCode>General</c:formatCode>
                <c:ptCount val="100"/>
                <c:pt idx="0">
                  <c:v>1.7946836195923525E-2</c:v>
                </c:pt>
                <c:pt idx="1">
                  <c:v>-4.6211146596468397E-2</c:v>
                </c:pt>
                <c:pt idx="2">
                  <c:v>1.5952889710562614E-2</c:v>
                </c:pt>
                <c:pt idx="3">
                  <c:v>-6.0653567850041416E-3</c:v>
                </c:pt>
                <c:pt idx="4">
                  <c:v>4.6402542763142344E-3</c:v>
                </c:pt>
                <c:pt idx="5">
                  <c:v>-1.3428993468113881E-2</c:v>
                </c:pt>
                <c:pt idx="6">
                  <c:v>-8.0681125823111474E-2</c:v>
                </c:pt>
                <c:pt idx="7">
                  <c:v>2.3503676226725549E-2</c:v>
                </c:pt>
                <c:pt idx="8">
                  <c:v>5.7064134719473636E-3</c:v>
                </c:pt>
                <c:pt idx="9">
                  <c:v>-3.4859525426826049E-2</c:v>
                </c:pt>
                <c:pt idx="10">
                  <c:v>-3.868708269705437E-2</c:v>
                </c:pt>
                <c:pt idx="11">
                  <c:v>-4.6271821579018158E-2</c:v>
                </c:pt>
                <c:pt idx="12">
                  <c:v>6.0657960608959723E-3</c:v>
                </c:pt>
                <c:pt idx="13">
                  <c:v>3.7254750439312534E-2</c:v>
                </c:pt>
                <c:pt idx="14">
                  <c:v>8.8442160762969863E-3</c:v>
                </c:pt>
                <c:pt idx="15">
                  <c:v>-6.7811623415806377E-2</c:v>
                </c:pt>
                <c:pt idx="16">
                  <c:v>1.7844887582710193E-2</c:v>
                </c:pt>
                <c:pt idx="17">
                  <c:v>5.2676720325193049E-2</c:v>
                </c:pt>
                <c:pt idx="18">
                  <c:v>1.0187302115362376E-2</c:v>
                </c:pt>
                <c:pt idx="19">
                  <c:v>-3.7290642940301932E-2</c:v>
                </c:pt>
                <c:pt idx="20">
                  <c:v>3.2837007705338456E-2</c:v>
                </c:pt>
                <c:pt idx="21">
                  <c:v>9.0117815258424147E-3</c:v>
                </c:pt>
                <c:pt idx="22">
                  <c:v>3.7485461798298897E-2</c:v>
                </c:pt>
                <c:pt idx="23">
                  <c:v>4.5303291450329429E-2</c:v>
                </c:pt>
                <c:pt idx="24">
                  <c:v>7.3651375424066308E-3</c:v>
                </c:pt>
                <c:pt idx="25">
                  <c:v>9.2434629524233941E-4</c:v>
                </c:pt>
                <c:pt idx="26">
                  <c:v>-2.5861324847304006E-2</c:v>
                </c:pt>
                <c:pt idx="27">
                  <c:v>-2.7731450440674221E-2</c:v>
                </c:pt>
                <c:pt idx="28">
                  <c:v>-1.1692572474299032E-2</c:v>
                </c:pt>
                <c:pt idx="29">
                  <c:v>-2.7568735329100341E-2</c:v>
                </c:pt>
                <c:pt idx="30">
                  <c:v>1.6382830989625657E-2</c:v>
                </c:pt>
                <c:pt idx="31">
                  <c:v>0.44199120247529039</c:v>
                </c:pt>
                <c:pt idx="32">
                  <c:v>0.35556001013848765</c:v>
                </c:pt>
                <c:pt idx="33">
                  <c:v>0.23274981876208836</c:v>
                </c:pt>
                <c:pt idx="34">
                  <c:v>0.23764115581686943</c:v>
                </c:pt>
                <c:pt idx="35">
                  <c:v>0.13224935173860278</c:v>
                </c:pt>
                <c:pt idx="36">
                  <c:v>0.14013526915385657</c:v>
                </c:pt>
                <c:pt idx="37">
                  <c:v>0.14049227233172479</c:v>
                </c:pt>
                <c:pt idx="38">
                  <c:v>7.4218901573061644E-2</c:v>
                </c:pt>
                <c:pt idx="39">
                  <c:v>5.6649970766189439E-2</c:v>
                </c:pt>
                <c:pt idx="40">
                  <c:v>5.8566220328194772E-2</c:v>
                </c:pt>
                <c:pt idx="41">
                  <c:v>8.0939090590549365E-2</c:v>
                </c:pt>
                <c:pt idx="42">
                  <c:v>-1.2117571899579741E-2</c:v>
                </c:pt>
                <c:pt idx="43">
                  <c:v>7.8144801733558717E-3</c:v>
                </c:pt>
                <c:pt idx="44">
                  <c:v>1.2688795287331127E-2</c:v>
                </c:pt>
                <c:pt idx="45">
                  <c:v>5.1591068261862938E-2</c:v>
                </c:pt>
                <c:pt idx="46">
                  <c:v>8.6966962499456429E-2</c:v>
                </c:pt>
                <c:pt idx="47">
                  <c:v>5.8826125230821216E-2</c:v>
                </c:pt>
                <c:pt idx="48">
                  <c:v>3.4150900200763758E-2</c:v>
                </c:pt>
                <c:pt idx="49">
                  <c:v>-1.8394311904332398E-3</c:v>
                </c:pt>
                <c:pt idx="50">
                  <c:v>2.3428358714450353E-2</c:v>
                </c:pt>
                <c:pt idx="51">
                  <c:v>2.2042864248667982E-3</c:v>
                </c:pt>
                <c:pt idx="52">
                  <c:v>3.0324129966508482E-3</c:v>
                </c:pt>
                <c:pt idx="53">
                  <c:v>3.3995414838241811E-2</c:v>
                </c:pt>
                <c:pt idx="54">
                  <c:v>1.1032450627952243E-2</c:v>
                </c:pt>
                <c:pt idx="55">
                  <c:v>5.4031886451281923E-2</c:v>
                </c:pt>
                <c:pt idx="56">
                  <c:v>-4.4744148149601523E-2</c:v>
                </c:pt>
                <c:pt idx="57">
                  <c:v>-1.6841251989004598E-2</c:v>
                </c:pt>
                <c:pt idx="58">
                  <c:v>-6.5625859791042282E-2</c:v>
                </c:pt>
                <c:pt idx="59">
                  <c:v>-2.2976105880718113E-2</c:v>
                </c:pt>
                <c:pt idx="60">
                  <c:v>5.42043022387989E-2</c:v>
                </c:pt>
                <c:pt idx="61">
                  <c:v>2.0047673148280102E-2</c:v>
                </c:pt>
                <c:pt idx="62">
                  <c:v>3.0554054289521796E-2</c:v>
                </c:pt>
                <c:pt idx="63">
                  <c:v>1.9331195865652483E-2</c:v>
                </c:pt>
                <c:pt idx="64">
                  <c:v>3.4866059655716398E-3</c:v>
                </c:pt>
                <c:pt idx="65">
                  <c:v>6.7736836695233796E-2</c:v>
                </c:pt>
                <c:pt idx="66">
                  <c:v>6.2585686253637057E-2</c:v>
                </c:pt>
                <c:pt idx="67">
                  <c:v>4.252249202384803E-2</c:v>
                </c:pt>
                <c:pt idx="68">
                  <c:v>2.7695466423874035E-2</c:v>
                </c:pt>
                <c:pt idx="69">
                  <c:v>2.3200026766544372E-2</c:v>
                </c:pt>
                <c:pt idx="70">
                  <c:v>3.1542516561799343E-2</c:v>
                </c:pt>
                <c:pt idx="71">
                  <c:v>2.8037918587827611E-2</c:v>
                </c:pt>
                <c:pt idx="72">
                  <c:v>-1.1614784035132667E-2</c:v>
                </c:pt>
                <c:pt idx="73">
                  <c:v>8.6097562297008823E-2</c:v>
                </c:pt>
                <c:pt idx="74">
                  <c:v>2.4625660066936894E-2</c:v>
                </c:pt>
                <c:pt idx="75">
                  <c:v>2.7668743807125119E-2</c:v>
                </c:pt>
                <c:pt idx="76">
                  <c:v>6.046059761142273E-2</c:v>
                </c:pt>
                <c:pt idx="77">
                  <c:v>8.7659188092226309E-2</c:v>
                </c:pt>
                <c:pt idx="78">
                  <c:v>-8.0204090507818692E-3</c:v>
                </c:pt>
                <c:pt idx="79">
                  <c:v>2.7559473929049071E-2</c:v>
                </c:pt>
                <c:pt idx="80">
                  <c:v>1.4349990284681561E-2</c:v>
                </c:pt>
                <c:pt idx="81">
                  <c:v>4.8586878741257895E-2</c:v>
                </c:pt>
                <c:pt idx="82">
                  <c:v>2.1818138023706583E-2</c:v>
                </c:pt>
                <c:pt idx="83">
                  <c:v>3.8235891446727364E-2</c:v>
                </c:pt>
                <c:pt idx="84">
                  <c:v>5.1600860453616823E-2</c:v>
                </c:pt>
                <c:pt idx="85">
                  <c:v>-2.7690085294199869E-2</c:v>
                </c:pt>
                <c:pt idx="86">
                  <c:v>-2.8377460548998191E-2</c:v>
                </c:pt>
                <c:pt idx="87">
                  <c:v>-3.6090870660924222E-2</c:v>
                </c:pt>
                <c:pt idx="88">
                  <c:v>3.9452685666910889E-2</c:v>
                </c:pt>
                <c:pt idx="89">
                  <c:v>7.3287142497146145E-3</c:v>
                </c:pt>
                <c:pt idx="90">
                  <c:v>1.0796888930994331E-2</c:v>
                </c:pt>
                <c:pt idx="91">
                  <c:v>-1.493726554564432E-2</c:v>
                </c:pt>
                <c:pt idx="92">
                  <c:v>-1.8196509630904256E-2</c:v>
                </c:pt>
                <c:pt idx="93">
                  <c:v>-1.0228044954323327E-2</c:v>
                </c:pt>
                <c:pt idx="94">
                  <c:v>7.1370105899167771E-2</c:v>
                </c:pt>
                <c:pt idx="95">
                  <c:v>-2.0800042931897123E-2</c:v>
                </c:pt>
                <c:pt idx="96">
                  <c:v>-1.6967543807886461E-2</c:v>
                </c:pt>
                <c:pt idx="97">
                  <c:v>-1.8747800875066827E-2</c:v>
                </c:pt>
                <c:pt idx="98">
                  <c:v>2.1271697117515562E-2</c:v>
                </c:pt>
                <c:pt idx="99">
                  <c:v>8.1205090446174327E-3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CDB-A642-9721-EEB60DDB949E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SEZ!$DG$127:$DG$226</c:f>
              <c:numCache>
                <c:formatCode>General</c:formatCode>
                <c:ptCount val="100"/>
                <c:pt idx="0">
                  <c:v>-1.9802979427972826E-2</c:v>
                </c:pt>
                <c:pt idx="1">
                  <c:v>2.5511609419978563E-2</c:v>
                </c:pt>
                <c:pt idx="2">
                  <c:v>1.5538352790254869E-2</c:v>
                </c:pt>
                <c:pt idx="3">
                  <c:v>-1.3307869670465489E-2</c:v>
                </c:pt>
                <c:pt idx="4">
                  <c:v>3.1824243638892531E-2</c:v>
                </c:pt>
                <c:pt idx="5">
                  <c:v>2.5817944053203749E-2</c:v>
                </c:pt>
                <c:pt idx="6">
                  <c:v>4.4031755229147478E-2</c:v>
                </c:pt>
                <c:pt idx="7">
                  <c:v>-5.7234115300482166E-3</c:v>
                </c:pt>
                <c:pt idx="8">
                  <c:v>-2.906774164807421E-2</c:v>
                </c:pt>
                <c:pt idx="9">
                  <c:v>1.8672956330035656E-2</c:v>
                </c:pt>
                <c:pt idx="10">
                  <c:v>2.3667383180485432E-2</c:v>
                </c:pt>
                <c:pt idx="11">
                  <c:v>-6.3087706306945879E-2</c:v>
                </c:pt>
                <c:pt idx="12">
                  <c:v>3.6787680230273935E-2</c:v>
                </c:pt>
                <c:pt idx="13">
                  <c:v>-1.5808090374119708E-2</c:v>
                </c:pt>
                <c:pt idx="14">
                  <c:v>5.3144726344798845E-2</c:v>
                </c:pt>
                <c:pt idx="15">
                  <c:v>-3.3894984206181457E-2</c:v>
                </c:pt>
                <c:pt idx="16">
                  <c:v>-1.2648715015412556E-2</c:v>
                </c:pt>
                <c:pt idx="17">
                  <c:v>3.4132712114561203E-2</c:v>
                </c:pt>
                <c:pt idx="18">
                  <c:v>-3.0862424249714613E-2</c:v>
                </c:pt>
                <c:pt idx="19">
                  <c:v>2.1501225236591259E-2</c:v>
                </c:pt>
                <c:pt idx="20">
                  <c:v>2.094431804813562E-2</c:v>
                </c:pt>
                <c:pt idx="21">
                  <c:v>2.4363644593107074E-2</c:v>
                </c:pt>
                <c:pt idx="22">
                  <c:v>3.6728859903029036E-2</c:v>
                </c:pt>
                <c:pt idx="23">
                  <c:v>3.2984645346048037E-2</c:v>
                </c:pt>
                <c:pt idx="24">
                  <c:v>2.3956285792984663E-4</c:v>
                </c:pt>
                <c:pt idx="25">
                  <c:v>2.4796794628572569E-2</c:v>
                </c:pt>
                <c:pt idx="26">
                  <c:v>-6.8332807654267774E-2</c:v>
                </c:pt>
                <c:pt idx="27">
                  <c:v>1.0311804821717322E-2</c:v>
                </c:pt>
                <c:pt idx="28">
                  <c:v>0.10604999177330952</c:v>
                </c:pt>
                <c:pt idx="29">
                  <c:v>6.1997950157469256E-2</c:v>
                </c:pt>
                <c:pt idx="30">
                  <c:v>0.11708782496701678</c:v>
                </c:pt>
                <c:pt idx="31">
                  <c:v>0.22076318813921234</c:v>
                </c:pt>
                <c:pt idx="32">
                  <c:v>0.13620820316235205</c:v>
                </c:pt>
                <c:pt idx="33">
                  <c:v>0.14433723355258263</c:v>
                </c:pt>
                <c:pt idx="34">
                  <c:v>0.13890343822652534</c:v>
                </c:pt>
                <c:pt idx="35">
                  <c:v>8.3225564027812129E-2</c:v>
                </c:pt>
                <c:pt idx="36">
                  <c:v>0.10291232998427856</c:v>
                </c:pt>
                <c:pt idx="37">
                  <c:v>5.9516180890957712E-2</c:v>
                </c:pt>
                <c:pt idx="38">
                  <c:v>3.3092907369503995E-2</c:v>
                </c:pt>
                <c:pt idx="39">
                  <c:v>4.2147262041193803E-2</c:v>
                </c:pt>
                <c:pt idx="40">
                  <c:v>-8.1989623564177466E-3</c:v>
                </c:pt>
                <c:pt idx="41">
                  <c:v>0.14118091644312564</c:v>
                </c:pt>
                <c:pt idx="42">
                  <c:v>1.7203161740404795E-2</c:v>
                </c:pt>
                <c:pt idx="43">
                  <c:v>6.3448477776824061E-3</c:v>
                </c:pt>
                <c:pt idx="44">
                  <c:v>4.0491729780436053E-2</c:v>
                </c:pt>
                <c:pt idx="45">
                  <c:v>9.6995739043261378E-2</c:v>
                </c:pt>
                <c:pt idx="46">
                  <c:v>3.3328086736841935E-2</c:v>
                </c:pt>
                <c:pt idx="47">
                  <c:v>0.10967055111894204</c:v>
                </c:pt>
                <c:pt idx="48">
                  <c:v>3.4380226420541483E-2</c:v>
                </c:pt>
                <c:pt idx="49">
                  <c:v>3.6592767811396545E-2</c:v>
                </c:pt>
                <c:pt idx="50">
                  <c:v>8.2261807747442441E-3</c:v>
                </c:pt>
                <c:pt idx="51">
                  <c:v>1.0871974142706473E-2</c:v>
                </c:pt>
                <c:pt idx="52">
                  <c:v>8.2461307540195081E-2</c:v>
                </c:pt>
                <c:pt idx="53">
                  <c:v>2.6716865449469872E-3</c:v>
                </c:pt>
                <c:pt idx="54">
                  <c:v>1.3774456564399492E-2</c:v>
                </c:pt>
                <c:pt idx="55">
                  <c:v>-2.7341767712920919E-3</c:v>
                </c:pt>
                <c:pt idx="56">
                  <c:v>-3.7917703328211108E-2</c:v>
                </c:pt>
                <c:pt idx="57">
                  <c:v>1.480182442917268E-2</c:v>
                </c:pt>
                <c:pt idx="58">
                  <c:v>-3.8289076728823201E-2</c:v>
                </c:pt>
                <c:pt idx="59">
                  <c:v>5.0172617781843662E-3</c:v>
                </c:pt>
                <c:pt idx="60">
                  <c:v>2.2199831306971359E-3</c:v>
                </c:pt>
                <c:pt idx="61">
                  <c:v>1.9217630521490624E-2</c:v>
                </c:pt>
                <c:pt idx="62">
                  <c:v>3.9646939395897911E-2</c:v>
                </c:pt>
                <c:pt idx="63">
                  <c:v>7.0194975622695222E-2</c:v>
                </c:pt>
                <c:pt idx="64">
                  <c:v>8.5914682593485073E-2</c:v>
                </c:pt>
                <c:pt idx="65">
                  <c:v>5.2338877667379513E-3</c:v>
                </c:pt>
                <c:pt idx="66">
                  <c:v>4.64599031921394E-3</c:v>
                </c:pt>
                <c:pt idx="67">
                  <c:v>4.4509759586948781E-3</c:v>
                </c:pt>
                <c:pt idx="68">
                  <c:v>6.0119573468015913E-2</c:v>
                </c:pt>
                <c:pt idx="69">
                  <c:v>-4.7067985084714527E-2</c:v>
                </c:pt>
                <c:pt idx="70">
                  <c:v>-8.9849324137109884E-3</c:v>
                </c:pt>
                <c:pt idx="71">
                  <c:v>5.4840525554017146E-2</c:v>
                </c:pt>
                <c:pt idx="72">
                  <c:v>-5.2811173293247159E-2</c:v>
                </c:pt>
                <c:pt idx="73">
                  <c:v>-5.8811254438793932E-2</c:v>
                </c:pt>
                <c:pt idx="74">
                  <c:v>-3.9936657541530512E-3</c:v>
                </c:pt>
                <c:pt idx="75">
                  <c:v>-3.8660450129435302E-2</c:v>
                </c:pt>
                <c:pt idx="76">
                  <c:v>-3.2765572758094316E-2</c:v>
                </c:pt>
                <c:pt idx="77">
                  <c:v>6.3758584250791117E-2</c:v>
                </c:pt>
                <c:pt idx="78">
                  <c:v>-7.6296182876780892E-3</c:v>
                </c:pt>
                <c:pt idx="79">
                  <c:v>-2.2950019848037635E-2</c:v>
                </c:pt>
                <c:pt idx="80">
                  <c:v>-3.2200306355021553E-3</c:v>
                </c:pt>
                <c:pt idx="81">
                  <c:v>-7.9978314973983469E-3</c:v>
                </c:pt>
                <c:pt idx="82">
                  <c:v>-4.0164293227384705E-2</c:v>
                </c:pt>
                <c:pt idx="83">
                  <c:v>3.6939267451440612E-2</c:v>
                </c:pt>
                <c:pt idx="84">
                  <c:v>3.0605021604492119E-2</c:v>
                </c:pt>
                <c:pt idx="85">
                  <c:v>-3.8644954999901115E-2</c:v>
                </c:pt>
                <c:pt idx="86">
                  <c:v>-4.5196846251819916E-3</c:v>
                </c:pt>
                <c:pt idx="87">
                  <c:v>1.2344928923229177E-2</c:v>
                </c:pt>
                <c:pt idx="88">
                  <c:v>5.5038598163786374E-2</c:v>
                </c:pt>
                <c:pt idx="89">
                  <c:v>-2.1370026343759041E-3</c:v>
                </c:pt>
                <c:pt idx="90">
                  <c:v>-2.5144007860108338E-2</c:v>
                </c:pt>
                <c:pt idx="91">
                  <c:v>7.3537030403279094E-2</c:v>
                </c:pt>
                <c:pt idx="92">
                  <c:v>-2.6196045602166221E-2</c:v>
                </c:pt>
                <c:pt idx="93">
                  <c:v>-5.3504274514976961E-2</c:v>
                </c:pt>
                <c:pt idx="94">
                  <c:v>-8.6135590130988898E-3</c:v>
                </c:pt>
                <c:pt idx="95">
                  <c:v>-1.3920538936915862E-2</c:v>
                </c:pt>
                <c:pt idx="96">
                  <c:v>6.3489458316776312E-2</c:v>
                </c:pt>
                <c:pt idx="97">
                  <c:v>1.5476474213759797E-2</c:v>
                </c:pt>
                <c:pt idx="98">
                  <c:v>5.1503975622083581E-3</c:v>
                </c:pt>
                <c:pt idx="99">
                  <c:v>8.6439376223172281E-3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CDB-A642-9721-EEB60DDB949E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CDB-A642-9721-EEB60DDB949E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CDB-A642-9721-EEB60DDB949E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CDB-A642-9721-EEB60DDB949E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CDB-A642-9721-EEB60DDB949E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CDB-A642-9721-EEB60DDB949E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CDB-A642-9721-EEB60DDB949E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CDB-A642-9721-EEB60DDB949E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CDB-A642-9721-EEB60DDB949E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CDB-A642-9721-EEB60DDB949E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CDB-A642-9721-EEB60DDB949E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CDB-A642-9721-EEB60DDB949E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SEZ!$DS$127:$DS$226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CDB-A642-9721-EEB60DDB949E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SEZ!$DT$127:$DT$226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CDB-A642-9721-EEB60DDB949E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SEZ!$DU$127:$DU$226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CDB-A642-9721-EEB60DDB949E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SEZ!$DV$127:$DV$226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CDB-A642-9721-EEB60DDB949E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SEZ!$DW$127:$DW$226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CDB-A642-9721-EEB60DDB949E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SEZ!$DX$127:$DX$226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CDB-A642-9721-EEB60DDB949E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SEZ!$DY$127:$DY$226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CDB-A642-9721-EEB60DDB949E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SEZ!$DZ$127:$DZ$226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CDB-A642-9721-EEB60DDB949E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SEZ!$EA$127:$EA$226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CDB-A642-9721-EEB60DDB949E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SEZ!$EB$127:$EB$226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CDB-A642-9721-EEB60DDB949E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SEZ!$EC$127:$EC$226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CDB-A642-9721-EEB60DDB949E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SEZ!$ED$127:$ED$226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CDB-A642-9721-EEB60DDB949E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SEZ!$EE$127:$EE$226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CDB-A642-9721-EEB60DDB949E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SEZ!$EF$127:$EF$226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CDB-A642-9721-EEB60DDB949E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SEZ!$EG$127:$EG$226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CDB-A642-9721-EEB60DDB949E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SEZ!$EH$127:$EH$226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CDB-A642-9721-EEB60DDB949E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SEZ!$EI$127:$EI$226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CDB-A642-9721-EEB60DDB949E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SEZ!$EJ$127:$EJ$226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CDB-A642-9721-EEB60DDB949E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SEZ!$EK$127:$EK$226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CDB-A642-9721-EEB60DDB949E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SEZ!$EL$127:$EL$226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CDB-A642-9721-EEB60DDB949E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SEZ!$EM$127:$EM$226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CDB-A642-9721-EEB60DDB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73936"/>
        <c:axId val="-2077870128"/>
      </c:lineChart>
      <c:catAx>
        <c:axId val="-20778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870128"/>
        <c:crosses val="autoZero"/>
        <c:auto val="1"/>
        <c:lblAlgn val="ctr"/>
        <c:lblOffset val="100"/>
        <c:tickLblSkip val="10"/>
        <c:noMultiLvlLbl val="0"/>
      </c:catAx>
      <c:valAx>
        <c:axId val="-2077870128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7873936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SEZ!$C$14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SEZ!$N$30:$N$114</c:f>
                <c:numCache>
                  <c:formatCode>General</c:formatCode>
                  <c:ptCount val="85"/>
                  <c:pt idx="0">
                    <c:v>6.8061353201574254E-3</c:v>
                  </c:pt>
                  <c:pt idx="1">
                    <c:v>4.9995146218047293E-3</c:v>
                  </c:pt>
                  <c:pt idx="2">
                    <c:v>6.2048087425178259E-3</c:v>
                  </c:pt>
                  <c:pt idx="3">
                    <c:v>6.2344831739793412E-3</c:v>
                  </c:pt>
                  <c:pt idx="4">
                    <c:v>6.2503559405612773E-3</c:v>
                  </c:pt>
                  <c:pt idx="5">
                    <c:v>5.7794808954744065E-3</c:v>
                  </c:pt>
                  <c:pt idx="6">
                    <c:v>5.1618137498643047E-3</c:v>
                  </c:pt>
                  <c:pt idx="7">
                    <c:v>6.2349246943683651E-3</c:v>
                  </c:pt>
                  <c:pt idx="8">
                    <c:v>4.1903974756328346E-3</c:v>
                  </c:pt>
                  <c:pt idx="9">
                    <c:v>3.6874232653117804E-3</c:v>
                  </c:pt>
                  <c:pt idx="10">
                    <c:v>4.6054176067055041E-3</c:v>
                  </c:pt>
                  <c:pt idx="11">
                    <c:v>4.4280018848245166E-3</c:v>
                  </c:pt>
                  <c:pt idx="12">
                    <c:v>4.4214466512851333E-3</c:v>
                  </c:pt>
                  <c:pt idx="13">
                    <c:v>6.0811888956055155E-3</c:v>
                  </c:pt>
                  <c:pt idx="14">
                    <c:v>6.3069624684661775E-3</c:v>
                  </c:pt>
                  <c:pt idx="15">
                    <c:v>1.6869660922936802E-2</c:v>
                  </c:pt>
                  <c:pt idx="16">
                    <c:v>2.0883044857612259E-2</c:v>
                  </c:pt>
                  <c:pt idx="17">
                    <c:v>1.6785656805131825E-2</c:v>
                  </c:pt>
                  <c:pt idx="18">
                    <c:v>1.180340263658289E-2</c:v>
                  </c:pt>
                  <c:pt idx="19">
                    <c:v>9.6967757655267977E-3</c:v>
                  </c:pt>
                  <c:pt idx="20">
                    <c:v>9.8289349421625243E-3</c:v>
                  </c:pt>
                  <c:pt idx="21">
                    <c:v>1.0778318289634584E-2</c:v>
                  </c:pt>
                  <c:pt idx="22">
                    <c:v>9.4768548922555384E-3</c:v>
                  </c:pt>
                  <c:pt idx="23">
                    <c:v>9.8042457507024842E-3</c:v>
                  </c:pt>
                  <c:pt idx="24">
                    <c:v>1.2975283794832763E-2</c:v>
                  </c:pt>
                  <c:pt idx="25">
                    <c:v>7.4566767146432107E-3</c:v>
                  </c:pt>
                  <c:pt idx="26">
                    <c:v>9.1926903507504754E-3</c:v>
                  </c:pt>
                  <c:pt idx="27">
                    <c:v>8.0957250409188584E-3</c:v>
                  </c:pt>
                  <c:pt idx="28">
                    <c:v>6.4920843634883232E-3</c:v>
                  </c:pt>
                  <c:pt idx="29">
                    <c:v>8.6583130629172521E-3</c:v>
                  </c:pt>
                  <c:pt idx="30">
                    <c:v>8.4343081109397016E-3</c:v>
                  </c:pt>
                  <c:pt idx="31">
                    <c:v>9.4587652756885736E-3</c:v>
                  </c:pt>
                  <c:pt idx="32">
                    <c:v>7.8703458645970528E-3</c:v>
                  </c:pt>
                  <c:pt idx="33">
                    <c:v>5.7913690946420123E-3</c:v>
                  </c:pt>
                  <c:pt idx="34">
                    <c:v>6.1019166761277542E-3</c:v>
                  </c:pt>
                  <c:pt idx="35">
                    <c:v>7.5790130549917411E-3</c:v>
                  </c:pt>
                  <c:pt idx="36">
                    <c:v>6.0286616215635578E-3</c:v>
                  </c:pt>
                  <c:pt idx="37">
                    <c:v>7.0202073921855424E-3</c:v>
                  </c:pt>
                  <c:pt idx="38">
                    <c:v>6.4155543096363569E-3</c:v>
                  </c:pt>
                  <c:pt idx="39">
                    <c:v>8.1661538252911017E-3</c:v>
                  </c:pt>
                  <c:pt idx="40">
                    <c:v>7.5574568513230326E-3</c:v>
                  </c:pt>
                  <c:pt idx="41">
                    <c:v>5.9941605663288268E-3</c:v>
                  </c:pt>
                  <c:pt idx="42">
                    <c:v>7.6361012410526173E-3</c:v>
                  </c:pt>
                  <c:pt idx="43">
                    <c:v>6.9780203159752899E-3</c:v>
                  </c:pt>
                  <c:pt idx="44">
                    <c:v>6.2728158666842861E-3</c:v>
                  </c:pt>
                  <c:pt idx="45">
                    <c:v>6.1274512205768145E-3</c:v>
                  </c:pt>
                  <c:pt idx="46">
                    <c:v>7.4817779607047608E-3</c:v>
                  </c:pt>
                  <c:pt idx="47">
                    <c:v>5.518398672009029E-3</c:v>
                  </c:pt>
                  <c:pt idx="48">
                    <c:v>7.2269612211175874E-3</c:v>
                  </c:pt>
                  <c:pt idx="49">
                    <c:v>5.8353811055362808E-3</c:v>
                  </c:pt>
                  <c:pt idx="50">
                    <c:v>5.4897544655489686E-3</c:v>
                  </c:pt>
                  <c:pt idx="51">
                    <c:v>5.191939410293612E-3</c:v>
                  </c:pt>
                  <c:pt idx="52">
                    <c:v>6.6128152490386302E-3</c:v>
                  </c:pt>
                  <c:pt idx="53">
                    <c:v>6.7411782593750557E-3</c:v>
                  </c:pt>
                  <c:pt idx="54">
                    <c:v>7.0521838979341524E-3</c:v>
                  </c:pt>
                  <c:pt idx="55">
                    <c:v>7.9015226776425872E-3</c:v>
                  </c:pt>
                  <c:pt idx="56">
                    <c:v>6.8067764711466664E-3</c:v>
                  </c:pt>
                  <c:pt idx="57">
                    <c:v>5.7173794028792038E-3</c:v>
                  </c:pt>
                  <c:pt idx="58">
                    <c:v>5.987027433152498E-3</c:v>
                  </c:pt>
                  <c:pt idx="59">
                    <c:v>6.0854712372454735E-3</c:v>
                  </c:pt>
                  <c:pt idx="60">
                    <c:v>6.7367806298553176E-3</c:v>
                  </c:pt>
                  <c:pt idx="61">
                    <c:v>5.2837387750684665E-3</c:v>
                  </c:pt>
                  <c:pt idx="62">
                    <c:v>7.8260007234330405E-3</c:v>
                  </c:pt>
                  <c:pt idx="63">
                    <c:v>6.592559373985148E-3</c:v>
                  </c:pt>
                  <c:pt idx="64">
                    <c:v>6.260356712291212E-3</c:v>
                  </c:pt>
                  <c:pt idx="65">
                    <c:v>6.3502648174261159E-3</c:v>
                  </c:pt>
                  <c:pt idx="66">
                    <c:v>5.1535069186491068E-3</c:v>
                  </c:pt>
                  <c:pt idx="67">
                    <c:v>7.3538383539645978E-3</c:v>
                  </c:pt>
                  <c:pt idx="68">
                    <c:v>6.9580506605047181E-3</c:v>
                  </c:pt>
                  <c:pt idx="69">
                    <c:v>6.6506141500103245E-3</c:v>
                  </c:pt>
                  <c:pt idx="70">
                    <c:v>5.6137146526710931E-3</c:v>
                  </c:pt>
                  <c:pt idx="71">
                    <c:v>6.5470770964865888E-3</c:v>
                  </c:pt>
                  <c:pt idx="72">
                    <c:v>7.0368560400218359E-3</c:v>
                  </c:pt>
                  <c:pt idx="73">
                    <c:v>6.9408280279179731E-3</c:v>
                  </c:pt>
                  <c:pt idx="74">
                    <c:v>9.1404079740717899E-3</c:v>
                  </c:pt>
                  <c:pt idx="75">
                    <c:v>7.3727068019321272E-3</c:v>
                  </c:pt>
                  <c:pt idx="76">
                    <c:v>6.4180584810515058E-3</c:v>
                  </c:pt>
                  <c:pt idx="77">
                    <c:v>6.4678042286228704E-3</c:v>
                  </c:pt>
                  <c:pt idx="78">
                    <c:v>7.1595890471550386E-3</c:v>
                  </c:pt>
                  <c:pt idx="79">
                    <c:v>6.5970828414510883E-3</c:v>
                  </c:pt>
                  <c:pt idx="80">
                    <c:v>6.6862942556138397E-3</c:v>
                  </c:pt>
                  <c:pt idx="81">
                    <c:v>6.1874506444314845E-3</c:v>
                  </c:pt>
                  <c:pt idx="82">
                    <c:v>4.9186872038513131E-3</c:v>
                  </c:pt>
                  <c:pt idx="83">
                    <c:v>6.8616788368179808E-3</c:v>
                  </c:pt>
                  <c:pt idx="84">
                    <c:v>6.2724992012498423E-3</c:v>
                  </c:pt>
                </c:numCache>
              </c:numRef>
            </c:plus>
            <c:minus>
              <c:numRef>
                <c:f>SEZ!$N$30:$N$114</c:f>
                <c:numCache>
                  <c:formatCode>General</c:formatCode>
                  <c:ptCount val="85"/>
                  <c:pt idx="0">
                    <c:v>6.8061353201574254E-3</c:v>
                  </c:pt>
                  <c:pt idx="1">
                    <c:v>4.9995146218047293E-3</c:v>
                  </c:pt>
                  <c:pt idx="2">
                    <c:v>6.2048087425178259E-3</c:v>
                  </c:pt>
                  <c:pt idx="3">
                    <c:v>6.2344831739793412E-3</c:v>
                  </c:pt>
                  <c:pt idx="4">
                    <c:v>6.2503559405612773E-3</c:v>
                  </c:pt>
                  <c:pt idx="5">
                    <c:v>5.7794808954744065E-3</c:v>
                  </c:pt>
                  <c:pt idx="6">
                    <c:v>5.1618137498643047E-3</c:v>
                  </c:pt>
                  <c:pt idx="7">
                    <c:v>6.2349246943683651E-3</c:v>
                  </c:pt>
                  <c:pt idx="8">
                    <c:v>4.1903974756328346E-3</c:v>
                  </c:pt>
                  <c:pt idx="9">
                    <c:v>3.6874232653117804E-3</c:v>
                  </c:pt>
                  <c:pt idx="10">
                    <c:v>4.6054176067055041E-3</c:v>
                  </c:pt>
                  <c:pt idx="11">
                    <c:v>4.4280018848245166E-3</c:v>
                  </c:pt>
                  <c:pt idx="12">
                    <c:v>4.4214466512851333E-3</c:v>
                  </c:pt>
                  <c:pt idx="13">
                    <c:v>6.0811888956055155E-3</c:v>
                  </c:pt>
                  <c:pt idx="14">
                    <c:v>6.3069624684661775E-3</c:v>
                  </c:pt>
                  <c:pt idx="15">
                    <c:v>1.6869660922936802E-2</c:v>
                  </c:pt>
                  <c:pt idx="16">
                    <c:v>2.0883044857612259E-2</c:v>
                  </c:pt>
                  <c:pt idx="17">
                    <c:v>1.6785656805131825E-2</c:v>
                  </c:pt>
                  <c:pt idx="18">
                    <c:v>1.180340263658289E-2</c:v>
                  </c:pt>
                  <c:pt idx="19">
                    <c:v>9.6967757655267977E-3</c:v>
                  </c:pt>
                  <c:pt idx="20">
                    <c:v>9.8289349421625243E-3</c:v>
                  </c:pt>
                  <c:pt idx="21">
                    <c:v>1.0778318289634584E-2</c:v>
                  </c:pt>
                  <c:pt idx="22">
                    <c:v>9.4768548922555384E-3</c:v>
                  </c:pt>
                  <c:pt idx="23">
                    <c:v>9.8042457507024842E-3</c:v>
                  </c:pt>
                  <c:pt idx="24">
                    <c:v>1.2975283794832763E-2</c:v>
                  </c:pt>
                  <c:pt idx="25">
                    <c:v>7.4566767146432107E-3</c:v>
                  </c:pt>
                  <c:pt idx="26">
                    <c:v>9.1926903507504754E-3</c:v>
                  </c:pt>
                  <c:pt idx="27">
                    <c:v>8.0957250409188584E-3</c:v>
                  </c:pt>
                  <c:pt idx="28">
                    <c:v>6.4920843634883232E-3</c:v>
                  </c:pt>
                  <c:pt idx="29">
                    <c:v>8.6583130629172521E-3</c:v>
                  </c:pt>
                  <c:pt idx="30">
                    <c:v>8.4343081109397016E-3</c:v>
                  </c:pt>
                  <c:pt idx="31">
                    <c:v>9.4587652756885736E-3</c:v>
                  </c:pt>
                  <c:pt idx="32">
                    <c:v>7.8703458645970528E-3</c:v>
                  </c:pt>
                  <c:pt idx="33">
                    <c:v>5.7913690946420123E-3</c:v>
                  </c:pt>
                  <c:pt idx="34">
                    <c:v>6.1019166761277542E-3</c:v>
                  </c:pt>
                  <c:pt idx="35">
                    <c:v>7.5790130549917411E-3</c:v>
                  </c:pt>
                  <c:pt idx="36">
                    <c:v>6.0286616215635578E-3</c:v>
                  </c:pt>
                  <c:pt idx="37">
                    <c:v>7.0202073921855424E-3</c:v>
                  </c:pt>
                  <c:pt idx="38">
                    <c:v>6.4155543096363569E-3</c:v>
                  </c:pt>
                  <c:pt idx="39">
                    <c:v>8.1661538252911017E-3</c:v>
                  </c:pt>
                  <c:pt idx="40">
                    <c:v>7.5574568513230326E-3</c:v>
                  </c:pt>
                  <c:pt idx="41">
                    <c:v>5.9941605663288268E-3</c:v>
                  </c:pt>
                  <c:pt idx="42">
                    <c:v>7.6361012410526173E-3</c:v>
                  </c:pt>
                  <c:pt idx="43">
                    <c:v>6.9780203159752899E-3</c:v>
                  </c:pt>
                  <c:pt idx="44">
                    <c:v>6.2728158666842861E-3</c:v>
                  </c:pt>
                  <c:pt idx="45">
                    <c:v>6.1274512205768145E-3</c:v>
                  </c:pt>
                  <c:pt idx="46">
                    <c:v>7.4817779607047608E-3</c:v>
                  </c:pt>
                  <c:pt idx="47">
                    <c:v>5.518398672009029E-3</c:v>
                  </c:pt>
                  <c:pt idx="48">
                    <c:v>7.2269612211175874E-3</c:v>
                  </c:pt>
                  <c:pt idx="49">
                    <c:v>5.8353811055362808E-3</c:v>
                  </c:pt>
                  <c:pt idx="50">
                    <c:v>5.4897544655489686E-3</c:v>
                  </c:pt>
                  <c:pt idx="51">
                    <c:v>5.191939410293612E-3</c:v>
                  </c:pt>
                  <c:pt idx="52">
                    <c:v>6.6128152490386302E-3</c:v>
                  </c:pt>
                  <c:pt idx="53">
                    <c:v>6.7411782593750557E-3</c:v>
                  </c:pt>
                  <c:pt idx="54">
                    <c:v>7.0521838979341524E-3</c:v>
                  </c:pt>
                  <c:pt idx="55">
                    <c:v>7.9015226776425872E-3</c:v>
                  </c:pt>
                  <c:pt idx="56">
                    <c:v>6.8067764711466664E-3</c:v>
                  </c:pt>
                  <c:pt idx="57">
                    <c:v>5.7173794028792038E-3</c:v>
                  </c:pt>
                  <c:pt idx="58">
                    <c:v>5.987027433152498E-3</c:v>
                  </c:pt>
                  <c:pt idx="59">
                    <c:v>6.0854712372454735E-3</c:v>
                  </c:pt>
                  <c:pt idx="60">
                    <c:v>6.7367806298553176E-3</c:v>
                  </c:pt>
                  <c:pt idx="61">
                    <c:v>5.2837387750684665E-3</c:v>
                  </c:pt>
                  <c:pt idx="62">
                    <c:v>7.8260007234330405E-3</c:v>
                  </c:pt>
                  <c:pt idx="63">
                    <c:v>6.592559373985148E-3</c:v>
                  </c:pt>
                  <c:pt idx="64">
                    <c:v>6.260356712291212E-3</c:v>
                  </c:pt>
                  <c:pt idx="65">
                    <c:v>6.3502648174261159E-3</c:v>
                  </c:pt>
                  <c:pt idx="66">
                    <c:v>5.1535069186491068E-3</c:v>
                  </c:pt>
                  <c:pt idx="67">
                    <c:v>7.3538383539645978E-3</c:v>
                  </c:pt>
                  <c:pt idx="68">
                    <c:v>6.9580506605047181E-3</c:v>
                  </c:pt>
                  <c:pt idx="69">
                    <c:v>6.6506141500103245E-3</c:v>
                  </c:pt>
                  <c:pt idx="70">
                    <c:v>5.6137146526710931E-3</c:v>
                  </c:pt>
                  <c:pt idx="71">
                    <c:v>6.5470770964865888E-3</c:v>
                  </c:pt>
                  <c:pt idx="72">
                    <c:v>7.0368560400218359E-3</c:v>
                  </c:pt>
                  <c:pt idx="73">
                    <c:v>6.9408280279179731E-3</c:v>
                  </c:pt>
                  <c:pt idx="74">
                    <c:v>9.1404079740717899E-3</c:v>
                  </c:pt>
                  <c:pt idx="75">
                    <c:v>7.3727068019321272E-3</c:v>
                  </c:pt>
                  <c:pt idx="76">
                    <c:v>6.4180584810515058E-3</c:v>
                  </c:pt>
                  <c:pt idx="77">
                    <c:v>6.4678042286228704E-3</c:v>
                  </c:pt>
                  <c:pt idx="78">
                    <c:v>7.1595890471550386E-3</c:v>
                  </c:pt>
                  <c:pt idx="79">
                    <c:v>6.5970828414510883E-3</c:v>
                  </c:pt>
                  <c:pt idx="80">
                    <c:v>6.6862942556138397E-3</c:v>
                  </c:pt>
                  <c:pt idx="81">
                    <c:v>6.1874506444314845E-3</c:v>
                  </c:pt>
                  <c:pt idx="82">
                    <c:v>4.9186872038513131E-3</c:v>
                  </c:pt>
                  <c:pt idx="83">
                    <c:v>6.8616788368179808E-3</c:v>
                  </c:pt>
                  <c:pt idx="84">
                    <c:v>6.2724992012498423E-3</c:v>
                  </c:pt>
                </c:numCache>
              </c:numRef>
            </c:minus>
          </c:errBars>
          <c:val>
            <c:numRef>
              <c:f>SEZ!$C$30:$C$89</c:f>
              <c:numCache>
                <c:formatCode>General</c:formatCode>
                <c:ptCount val="60"/>
                <c:pt idx="0">
                  <c:v>-4.7065970392223804E-3</c:v>
                </c:pt>
                <c:pt idx="1">
                  <c:v>6.4218318921376583E-3</c:v>
                </c:pt>
                <c:pt idx="2">
                  <c:v>-3.0929377523813023E-3</c:v>
                </c:pt>
                <c:pt idx="3">
                  <c:v>-1.2550442896772183E-2</c:v>
                </c:pt>
                <c:pt idx="4">
                  <c:v>-1.6593051728639033E-3</c:v>
                </c:pt>
                <c:pt idx="5">
                  <c:v>-1.7108277199477787E-2</c:v>
                </c:pt>
                <c:pt idx="6">
                  <c:v>-8.0029986337693173E-3</c:v>
                </c:pt>
                <c:pt idx="7">
                  <c:v>3.2048389254688974E-4</c:v>
                </c:pt>
                <c:pt idx="8">
                  <c:v>2.4899886799949287E-3</c:v>
                </c:pt>
                <c:pt idx="9">
                  <c:v>4.4298502166105324E-3</c:v>
                </c:pt>
                <c:pt idx="10">
                  <c:v>5.3185062623083048E-4</c:v>
                </c:pt>
                <c:pt idx="11">
                  <c:v>2.2876025779343489E-3</c:v>
                </c:pt>
                <c:pt idx="12">
                  <c:v>-9.7392921007706766E-3</c:v>
                </c:pt>
                <c:pt idx="13">
                  <c:v>-3.7661708273878467E-3</c:v>
                </c:pt>
                <c:pt idx="14">
                  <c:v>-7.1893361643267277E-3</c:v>
                </c:pt>
                <c:pt idx="15">
                  <c:v>5.0411500197797242E-2</c:v>
                </c:pt>
                <c:pt idx="16">
                  <c:v>0.18612907428781814</c:v>
                </c:pt>
                <c:pt idx="17">
                  <c:v>0.15925448987736843</c:v>
                </c:pt>
                <c:pt idx="18">
                  <c:v>0.12870336474581781</c:v>
                </c:pt>
                <c:pt idx="19">
                  <c:v>0.11101359232918458</c:v>
                </c:pt>
                <c:pt idx="20">
                  <c:v>9.6676820283690013E-2</c:v>
                </c:pt>
                <c:pt idx="21">
                  <c:v>6.4168754454675125E-2</c:v>
                </c:pt>
                <c:pt idx="22">
                  <c:v>7.5084687861124405E-2</c:v>
                </c:pt>
                <c:pt idx="23">
                  <c:v>6.2031920704634501E-2</c:v>
                </c:pt>
                <c:pt idx="24">
                  <c:v>6.3616794241789718E-2</c:v>
                </c:pt>
                <c:pt idx="25">
                  <c:v>4.3842030472259159E-2</c:v>
                </c:pt>
                <c:pt idx="26">
                  <c:v>3.9776573916456039E-2</c:v>
                </c:pt>
                <c:pt idx="27">
                  <c:v>4.2973113248922008E-2</c:v>
                </c:pt>
                <c:pt idx="28">
                  <c:v>3.7021972819113617E-2</c:v>
                </c:pt>
                <c:pt idx="29">
                  <c:v>4.0621678900628039E-2</c:v>
                </c:pt>
                <c:pt idx="30">
                  <c:v>4.6696596547444832E-2</c:v>
                </c:pt>
                <c:pt idx="31">
                  <c:v>4.619598639675223E-2</c:v>
                </c:pt>
                <c:pt idx="32">
                  <c:v>3.7232762119513471E-2</c:v>
                </c:pt>
                <c:pt idx="33">
                  <c:v>3.4432972681015889E-2</c:v>
                </c:pt>
                <c:pt idx="34">
                  <c:v>3.4633477132022437E-2</c:v>
                </c:pt>
                <c:pt idx="35">
                  <c:v>1.8306736114798095E-2</c:v>
                </c:pt>
                <c:pt idx="36">
                  <c:v>2.6735636237836893E-2</c:v>
                </c:pt>
                <c:pt idx="37">
                  <c:v>1.2876179261736617E-2</c:v>
                </c:pt>
                <c:pt idx="38">
                  <c:v>1.6675649231399355E-2</c:v>
                </c:pt>
                <c:pt idx="39">
                  <c:v>8.2585917796157114E-3</c:v>
                </c:pt>
                <c:pt idx="40">
                  <c:v>1.1485948637946764E-2</c:v>
                </c:pt>
                <c:pt idx="41">
                  <c:v>6.3723522480042061E-3</c:v>
                </c:pt>
                <c:pt idx="42">
                  <c:v>1.2110637331949593E-2</c:v>
                </c:pt>
                <c:pt idx="43">
                  <c:v>1.5225584908737954E-3</c:v>
                </c:pt>
                <c:pt idx="44">
                  <c:v>4.8325491929928736E-3</c:v>
                </c:pt>
                <c:pt idx="45">
                  <c:v>1.0059239717476442E-2</c:v>
                </c:pt>
                <c:pt idx="46">
                  <c:v>1.1627514681632626E-2</c:v>
                </c:pt>
                <c:pt idx="47">
                  <c:v>-2.3426898025857365E-4</c:v>
                </c:pt>
                <c:pt idx="48">
                  <c:v>6.8043357676419109E-3</c:v>
                </c:pt>
                <c:pt idx="49">
                  <c:v>5.0174842731845566E-3</c:v>
                </c:pt>
                <c:pt idx="50">
                  <c:v>-1.1331631448093374E-3</c:v>
                </c:pt>
                <c:pt idx="51">
                  <c:v>3.3735231443932211E-3</c:v>
                </c:pt>
                <c:pt idx="52">
                  <c:v>3.0961069352250072E-3</c:v>
                </c:pt>
                <c:pt idx="53">
                  <c:v>5.4445473337651467E-3</c:v>
                </c:pt>
                <c:pt idx="54">
                  <c:v>1.1890664599675993E-2</c:v>
                </c:pt>
                <c:pt idx="55">
                  <c:v>1.7307742255115199E-3</c:v>
                </c:pt>
                <c:pt idx="56">
                  <c:v>5.6704599775835012E-3</c:v>
                </c:pt>
                <c:pt idx="57">
                  <c:v>2.4049470449835114E-3</c:v>
                </c:pt>
                <c:pt idx="58">
                  <c:v>4.499669821110319E-3</c:v>
                </c:pt>
                <c:pt idx="59">
                  <c:v>1.198058231137105E-3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6-5841-9BBC-EC0D31233C11}"/>
            </c:ext>
          </c:extLst>
        </c:ser>
        <c:ser>
          <c:idx val="1"/>
          <c:order val="1"/>
          <c:tx>
            <c:strRef>
              <c:f>SEZ!$D$14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SEZ!$O$30:$O$114</c:f>
                <c:numCache>
                  <c:formatCode>General</c:formatCode>
                  <c:ptCount val="85"/>
                  <c:pt idx="0">
                    <c:v>5.0190682620424917E-3</c:v>
                  </c:pt>
                  <c:pt idx="1">
                    <c:v>4.2420261561897559E-3</c:v>
                  </c:pt>
                  <c:pt idx="2">
                    <c:v>5.2080703318751606E-3</c:v>
                  </c:pt>
                  <c:pt idx="3">
                    <c:v>4.8909304966358574E-3</c:v>
                  </c:pt>
                  <c:pt idx="4">
                    <c:v>4.4947675970832502E-3</c:v>
                  </c:pt>
                  <c:pt idx="5">
                    <c:v>4.6433532957073026E-3</c:v>
                  </c:pt>
                  <c:pt idx="6">
                    <c:v>4.8328768329674605E-3</c:v>
                  </c:pt>
                  <c:pt idx="7">
                    <c:v>4.9482812993126212E-3</c:v>
                  </c:pt>
                  <c:pt idx="8">
                    <c:v>5.2460856113739195E-3</c:v>
                  </c:pt>
                  <c:pt idx="9">
                    <c:v>3.8472743949085775E-3</c:v>
                  </c:pt>
                  <c:pt idx="10">
                    <c:v>4.3201988763928792E-3</c:v>
                  </c:pt>
                  <c:pt idx="11">
                    <c:v>4.5958833031707821E-3</c:v>
                  </c:pt>
                  <c:pt idx="12">
                    <c:v>4.1700858740469525E-3</c:v>
                  </c:pt>
                  <c:pt idx="13">
                    <c:v>5.738205343270332E-3</c:v>
                  </c:pt>
                  <c:pt idx="14">
                    <c:v>4.9114431813871377E-3</c:v>
                  </c:pt>
                  <c:pt idx="15">
                    <c:v>1.327460459054954E-2</c:v>
                  </c:pt>
                  <c:pt idx="16">
                    <c:v>2.5531879483101587E-2</c:v>
                  </c:pt>
                  <c:pt idx="17">
                    <c:v>2.4785232545413181E-2</c:v>
                  </c:pt>
                  <c:pt idx="18">
                    <c:v>2.0944904602594801E-2</c:v>
                  </c:pt>
                  <c:pt idx="19">
                    <c:v>1.6188454428067236E-2</c:v>
                  </c:pt>
                  <c:pt idx="20">
                    <c:v>1.3195724904101327E-2</c:v>
                  </c:pt>
                  <c:pt idx="21">
                    <c:v>1.2413601519064224E-2</c:v>
                  </c:pt>
                  <c:pt idx="22">
                    <c:v>9.4143807981137053E-3</c:v>
                  </c:pt>
                  <c:pt idx="23">
                    <c:v>9.912383395265038E-3</c:v>
                  </c:pt>
                  <c:pt idx="24">
                    <c:v>7.8957757904724122E-3</c:v>
                  </c:pt>
                  <c:pt idx="25">
                    <c:v>7.5526816888899524E-3</c:v>
                  </c:pt>
                  <c:pt idx="26">
                    <c:v>8.3118932176210487E-3</c:v>
                  </c:pt>
                  <c:pt idx="27">
                    <c:v>7.8533281137863654E-3</c:v>
                  </c:pt>
                  <c:pt idx="28">
                    <c:v>7.2391231068251955E-3</c:v>
                  </c:pt>
                  <c:pt idx="29">
                    <c:v>7.1898354576045232E-3</c:v>
                  </c:pt>
                  <c:pt idx="30">
                    <c:v>8.5003024211115791E-3</c:v>
                  </c:pt>
                  <c:pt idx="31">
                    <c:v>1.6969048614252892E-2</c:v>
                  </c:pt>
                  <c:pt idx="32">
                    <c:v>1.6446516434510308E-2</c:v>
                  </c:pt>
                  <c:pt idx="33">
                    <c:v>1.5173484112802348E-2</c:v>
                  </c:pt>
                  <c:pt idx="34">
                    <c:v>1.2280892131938632E-2</c:v>
                  </c:pt>
                  <c:pt idx="35">
                    <c:v>1.0453674274621223E-2</c:v>
                  </c:pt>
                  <c:pt idx="36">
                    <c:v>1.1139161108975575E-2</c:v>
                  </c:pt>
                  <c:pt idx="37">
                    <c:v>9.8667955476143075E-3</c:v>
                  </c:pt>
                  <c:pt idx="38">
                    <c:v>9.1384011122473529E-3</c:v>
                  </c:pt>
                  <c:pt idx="39">
                    <c:v>1.0879525004386343E-2</c:v>
                  </c:pt>
                  <c:pt idx="40">
                    <c:v>9.4700468573181203E-3</c:v>
                  </c:pt>
                  <c:pt idx="41">
                    <c:v>9.2148527282073442E-3</c:v>
                  </c:pt>
                  <c:pt idx="42">
                    <c:v>8.0936809992325862E-3</c:v>
                  </c:pt>
                  <c:pt idx="43">
                    <c:v>8.3844808272710725E-3</c:v>
                  </c:pt>
                  <c:pt idx="44">
                    <c:v>8.917858503621881E-3</c:v>
                  </c:pt>
                  <c:pt idx="45">
                    <c:v>8.0355085080244526E-3</c:v>
                  </c:pt>
                  <c:pt idx="46">
                    <c:v>9.177822502747698E-3</c:v>
                  </c:pt>
                  <c:pt idx="47">
                    <c:v>6.8982616296118324E-3</c:v>
                  </c:pt>
                  <c:pt idx="48">
                    <c:v>7.0211516083655374E-3</c:v>
                  </c:pt>
                  <c:pt idx="49">
                    <c:v>6.8397903766842464E-3</c:v>
                  </c:pt>
                  <c:pt idx="50">
                    <c:v>7.2049793577475957E-3</c:v>
                  </c:pt>
                  <c:pt idx="51">
                    <c:v>7.6808123249545047E-3</c:v>
                  </c:pt>
                  <c:pt idx="52">
                    <c:v>7.7222422385691851E-3</c:v>
                  </c:pt>
                  <c:pt idx="53">
                    <c:v>7.3079812997868428E-3</c:v>
                  </c:pt>
                  <c:pt idx="54">
                    <c:v>6.7585630992962756E-3</c:v>
                  </c:pt>
                  <c:pt idx="55">
                    <c:v>6.7972185624302949E-3</c:v>
                  </c:pt>
                  <c:pt idx="56">
                    <c:v>6.7519650971261513E-3</c:v>
                  </c:pt>
                  <c:pt idx="57">
                    <c:v>5.7071124339669321E-3</c:v>
                  </c:pt>
                  <c:pt idx="58">
                    <c:v>6.1792799164966002E-3</c:v>
                  </c:pt>
                  <c:pt idx="59">
                    <c:v>6.1388605306277851E-3</c:v>
                  </c:pt>
                  <c:pt idx="60">
                    <c:v>5.2029051285680857E-3</c:v>
                  </c:pt>
                  <c:pt idx="61">
                    <c:v>6.3641768922789834E-3</c:v>
                  </c:pt>
                  <c:pt idx="62">
                    <c:v>6.256198024333407E-3</c:v>
                  </c:pt>
                  <c:pt idx="63">
                    <c:v>5.5799865366417357E-3</c:v>
                  </c:pt>
                  <c:pt idx="64">
                    <c:v>5.8798825183883447E-3</c:v>
                  </c:pt>
                  <c:pt idx="65">
                    <c:v>4.9901151904789467E-3</c:v>
                  </c:pt>
                  <c:pt idx="66">
                    <c:v>6.9060887293005951E-3</c:v>
                  </c:pt>
                  <c:pt idx="67">
                    <c:v>5.4692332386958951E-3</c:v>
                  </c:pt>
                  <c:pt idx="68">
                    <c:v>5.7445238384567906E-3</c:v>
                  </c:pt>
                  <c:pt idx="69">
                    <c:v>5.9426804400720618E-3</c:v>
                  </c:pt>
                  <c:pt idx="70">
                    <c:v>5.6449642848893436E-3</c:v>
                  </c:pt>
                  <c:pt idx="71">
                    <c:v>7.7239237664078067E-3</c:v>
                  </c:pt>
                  <c:pt idx="72">
                    <c:v>5.4506290346300777E-3</c:v>
                  </c:pt>
                  <c:pt idx="73">
                    <c:v>5.6321101107236742E-3</c:v>
                  </c:pt>
                  <c:pt idx="74">
                    <c:v>6.0988190269568752E-3</c:v>
                  </c:pt>
                  <c:pt idx="75">
                    <c:v>5.2571530280039955E-3</c:v>
                  </c:pt>
                  <c:pt idx="76">
                    <c:v>5.5526490918592795E-3</c:v>
                  </c:pt>
                  <c:pt idx="77">
                    <c:v>5.1006646648995265E-3</c:v>
                  </c:pt>
                  <c:pt idx="78">
                    <c:v>6.9064916141893494E-3</c:v>
                  </c:pt>
                  <c:pt idx="79">
                    <c:v>4.6804714583574894E-3</c:v>
                  </c:pt>
                  <c:pt idx="80">
                    <c:v>6.122295025804224E-3</c:v>
                  </c:pt>
                  <c:pt idx="81">
                    <c:v>6.1514330114525511E-3</c:v>
                  </c:pt>
                  <c:pt idx="82">
                    <c:v>5.695940637111571E-3</c:v>
                  </c:pt>
                  <c:pt idx="83">
                    <c:v>7.5600462191453425E-3</c:v>
                  </c:pt>
                  <c:pt idx="84">
                    <c:v>5.3252449040633231E-3</c:v>
                  </c:pt>
                </c:numCache>
              </c:numRef>
            </c:plus>
            <c:minus>
              <c:numRef>
                <c:f>SEZ!$O$30:$O$114</c:f>
                <c:numCache>
                  <c:formatCode>General</c:formatCode>
                  <c:ptCount val="85"/>
                  <c:pt idx="0">
                    <c:v>5.0190682620424917E-3</c:v>
                  </c:pt>
                  <c:pt idx="1">
                    <c:v>4.2420261561897559E-3</c:v>
                  </c:pt>
                  <c:pt idx="2">
                    <c:v>5.2080703318751606E-3</c:v>
                  </c:pt>
                  <c:pt idx="3">
                    <c:v>4.8909304966358574E-3</c:v>
                  </c:pt>
                  <c:pt idx="4">
                    <c:v>4.4947675970832502E-3</c:v>
                  </c:pt>
                  <c:pt idx="5">
                    <c:v>4.6433532957073026E-3</c:v>
                  </c:pt>
                  <c:pt idx="6">
                    <c:v>4.8328768329674605E-3</c:v>
                  </c:pt>
                  <c:pt idx="7">
                    <c:v>4.9482812993126212E-3</c:v>
                  </c:pt>
                  <c:pt idx="8">
                    <c:v>5.2460856113739195E-3</c:v>
                  </c:pt>
                  <c:pt idx="9">
                    <c:v>3.8472743949085775E-3</c:v>
                  </c:pt>
                  <c:pt idx="10">
                    <c:v>4.3201988763928792E-3</c:v>
                  </c:pt>
                  <c:pt idx="11">
                    <c:v>4.5958833031707821E-3</c:v>
                  </c:pt>
                  <c:pt idx="12">
                    <c:v>4.1700858740469525E-3</c:v>
                  </c:pt>
                  <c:pt idx="13">
                    <c:v>5.738205343270332E-3</c:v>
                  </c:pt>
                  <c:pt idx="14">
                    <c:v>4.9114431813871377E-3</c:v>
                  </c:pt>
                  <c:pt idx="15">
                    <c:v>1.327460459054954E-2</c:v>
                  </c:pt>
                  <c:pt idx="16">
                    <c:v>2.5531879483101587E-2</c:v>
                  </c:pt>
                  <c:pt idx="17">
                    <c:v>2.4785232545413181E-2</c:v>
                  </c:pt>
                  <c:pt idx="18">
                    <c:v>2.0944904602594801E-2</c:v>
                  </c:pt>
                  <c:pt idx="19">
                    <c:v>1.6188454428067236E-2</c:v>
                  </c:pt>
                  <c:pt idx="20">
                    <c:v>1.3195724904101327E-2</c:v>
                  </c:pt>
                  <c:pt idx="21">
                    <c:v>1.2413601519064224E-2</c:v>
                  </c:pt>
                  <c:pt idx="22">
                    <c:v>9.4143807981137053E-3</c:v>
                  </c:pt>
                  <c:pt idx="23">
                    <c:v>9.912383395265038E-3</c:v>
                  </c:pt>
                  <c:pt idx="24">
                    <c:v>7.8957757904724122E-3</c:v>
                  </c:pt>
                  <c:pt idx="25">
                    <c:v>7.5526816888899524E-3</c:v>
                  </c:pt>
                  <c:pt idx="26">
                    <c:v>8.3118932176210487E-3</c:v>
                  </c:pt>
                  <c:pt idx="27">
                    <c:v>7.8533281137863654E-3</c:v>
                  </c:pt>
                  <c:pt idx="28">
                    <c:v>7.2391231068251955E-3</c:v>
                  </c:pt>
                  <c:pt idx="29">
                    <c:v>7.1898354576045232E-3</c:v>
                  </c:pt>
                  <c:pt idx="30">
                    <c:v>8.5003024211115791E-3</c:v>
                  </c:pt>
                  <c:pt idx="31">
                    <c:v>1.6969048614252892E-2</c:v>
                  </c:pt>
                  <c:pt idx="32">
                    <c:v>1.6446516434510308E-2</c:v>
                  </c:pt>
                  <c:pt idx="33">
                    <c:v>1.5173484112802348E-2</c:v>
                  </c:pt>
                  <c:pt idx="34">
                    <c:v>1.2280892131938632E-2</c:v>
                  </c:pt>
                  <c:pt idx="35">
                    <c:v>1.0453674274621223E-2</c:v>
                  </c:pt>
                  <c:pt idx="36">
                    <c:v>1.1139161108975575E-2</c:v>
                  </c:pt>
                  <c:pt idx="37">
                    <c:v>9.8667955476143075E-3</c:v>
                  </c:pt>
                  <c:pt idx="38">
                    <c:v>9.1384011122473529E-3</c:v>
                  </c:pt>
                  <c:pt idx="39">
                    <c:v>1.0879525004386343E-2</c:v>
                  </c:pt>
                  <c:pt idx="40">
                    <c:v>9.4700468573181203E-3</c:v>
                  </c:pt>
                  <c:pt idx="41">
                    <c:v>9.2148527282073442E-3</c:v>
                  </c:pt>
                  <c:pt idx="42">
                    <c:v>8.0936809992325862E-3</c:v>
                  </c:pt>
                  <c:pt idx="43">
                    <c:v>8.3844808272710725E-3</c:v>
                  </c:pt>
                  <c:pt idx="44">
                    <c:v>8.917858503621881E-3</c:v>
                  </c:pt>
                  <c:pt idx="45">
                    <c:v>8.0355085080244526E-3</c:v>
                  </c:pt>
                  <c:pt idx="46">
                    <c:v>9.177822502747698E-3</c:v>
                  </c:pt>
                  <c:pt idx="47">
                    <c:v>6.8982616296118324E-3</c:v>
                  </c:pt>
                  <c:pt idx="48">
                    <c:v>7.0211516083655374E-3</c:v>
                  </c:pt>
                  <c:pt idx="49">
                    <c:v>6.8397903766842464E-3</c:v>
                  </c:pt>
                  <c:pt idx="50">
                    <c:v>7.2049793577475957E-3</c:v>
                  </c:pt>
                  <c:pt idx="51">
                    <c:v>7.6808123249545047E-3</c:v>
                  </c:pt>
                  <c:pt idx="52">
                    <c:v>7.7222422385691851E-3</c:v>
                  </c:pt>
                  <c:pt idx="53">
                    <c:v>7.3079812997868428E-3</c:v>
                  </c:pt>
                  <c:pt idx="54">
                    <c:v>6.7585630992962756E-3</c:v>
                  </c:pt>
                  <c:pt idx="55">
                    <c:v>6.7972185624302949E-3</c:v>
                  </c:pt>
                  <c:pt idx="56">
                    <c:v>6.7519650971261513E-3</c:v>
                  </c:pt>
                  <c:pt idx="57">
                    <c:v>5.7071124339669321E-3</c:v>
                  </c:pt>
                  <c:pt idx="58">
                    <c:v>6.1792799164966002E-3</c:v>
                  </c:pt>
                  <c:pt idx="59">
                    <c:v>6.1388605306277851E-3</c:v>
                  </c:pt>
                  <c:pt idx="60">
                    <c:v>5.2029051285680857E-3</c:v>
                  </c:pt>
                  <c:pt idx="61">
                    <c:v>6.3641768922789834E-3</c:v>
                  </c:pt>
                  <c:pt idx="62">
                    <c:v>6.256198024333407E-3</c:v>
                  </c:pt>
                  <c:pt idx="63">
                    <c:v>5.5799865366417357E-3</c:v>
                  </c:pt>
                  <c:pt idx="64">
                    <c:v>5.8798825183883447E-3</c:v>
                  </c:pt>
                  <c:pt idx="65">
                    <c:v>4.9901151904789467E-3</c:v>
                  </c:pt>
                  <c:pt idx="66">
                    <c:v>6.9060887293005951E-3</c:v>
                  </c:pt>
                  <c:pt idx="67">
                    <c:v>5.4692332386958951E-3</c:v>
                  </c:pt>
                  <c:pt idx="68">
                    <c:v>5.7445238384567906E-3</c:v>
                  </c:pt>
                  <c:pt idx="69">
                    <c:v>5.9426804400720618E-3</c:v>
                  </c:pt>
                  <c:pt idx="70">
                    <c:v>5.6449642848893436E-3</c:v>
                  </c:pt>
                  <c:pt idx="71">
                    <c:v>7.7239237664078067E-3</c:v>
                  </c:pt>
                  <c:pt idx="72">
                    <c:v>5.4506290346300777E-3</c:v>
                  </c:pt>
                  <c:pt idx="73">
                    <c:v>5.6321101107236742E-3</c:v>
                  </c:pt>
                  <c:pt idx="74">
                    <c:v>6.0988190269568752E-3</c:v>
                  </c:pt>
                  <c:pt idx="75">
                    <c:v>5.2571530280039955E-3</c:v>
                  </c:pt>
                  <c:pt idx="76">
                    <c:v>5.5526490918592795E-3</c:v>
                  </c:pt>
                  <c:pt idx="77">
                    <c:v>5.1006646648995265E-3</c:v>
                  </c:pt>
                  <c:pt idx="78">
                    <c:v>6.9064916141893494E-3</c:v>
                  </c:pt>
                  <c:pt idx="79">
                    <c:v>4.6804714583574894E-3</c:v>
                  </c:pt>
                  <c:pt idx="80">
                    <c:v>6.122295025804224E-3</c:v>
                  </c:pt>
                  <c:pt idx="81">
                    <c:v>6.1514330114525511E-3</c:v>
                  </c:pt>
                  <c:pt idx="82">
                    <c:v>5.695940637111571E-3</c:v>
                  </c:pt>
                  <c:pt idx="83">
                    <c:v>7.5600462191453425E-3</c:v>
                  </c:pt>
                  <c:pt idx="84">
                    <c:v>5.3252449040633231E-3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SEZ!$D$30:$D$89</c:f>
              <c:numCache>
                <c:formatCode>General</c:formatCode>
                <c:ptCount val="60"/>
                <c:pt idx="0">
                  <c:v>-7.6415277560417964E-3</c:v>
                </c:pt>
                <c:pt idx="1">
                  <c:v>5.524786779272409E-3</c:v>
                </c:pt>
                <c:pt idx="2">
                  <c:v>-2.5538583748212947E-3</c:v>
                </c:pt>
                <c:pt idx="3">
                  <c:v>-2.5064387520714756E-3</c:v>
                </c:pt>
                <c:pt idx="4">
                  <c:v>5.4305004050381178E-4</c:v>
                </c:pt>
                <c:pt idx="5">
                  <c:v>-8.9218981150476322E-3</c:v>
                </c:pt>
                <c:pt idx="6">
                  <c:v>-8.0576742547904794E-3</c:v>
                </c:pt>
                <c:pt idx="7">
                  <c:v>2.2746307402135959E-3</c:v>
                </c:pt>
                <c:pt idx="8">
                  <c:v>-5.6520561235278875E-3</c:v>
                </c:pt>
                <c:pt idx="9">
                  <c:v>-1.7821314956916049E-3</c:v>
                </c:pt>
                <c:pt idx="10">
                  <c:v>3.7126603743130745E-3</c:v>
                </c:pt>
                <c:pt idx="11">
                  <c:v>5.064316205637979E-3</c:v>
                </c:pt>
                <c:pt idx="12">
                  <c:v>-1.3427889607315177E-3</c:v>
                </c:pt>
                <c:pt idx="13">
                  <c:v>3.7135263966500405E-3</c:v>
                </c:pt>
                <c:pt idx="14">
                  <c:v>3.4135387633368592E-4</c:v>
                </c:pt>
                <c:pt idx="15">
                  <c:v>6.3301945079345154E-2</c:v>
                </c:pt>
                <c:pt idx="16">
                  <c:v>0.34179856249778401</c:v>
                </c:pt>
                <c:pt idx="17">
                  <c:v>0.35523102820783287</c:v>
                </c:pt>
                <c:pt idx="18">
                  <c:v>0.28568701800269725</c:v>
                </c:pt>
                <c:pt idx="19">
                  <c:v>0.23247893248610543</c:v>
                </c:pt>
                <c:pt idx="20">
                  <c:v>0.1808510536014534</c:v>
                </c:pt>
                <c:pt idx="21">
                  <c:v>0.15791358905076319</c:v>
                </c:pt>
                <c:pt idx="22">
                  <c:v>0.1205828084664347</c:v>
                </c:pt>
                <c:pt idx="23">
                  <c:v>0.11612566879065739</c:v>
                </c:pt>
                <c:pt idx="24">
                  <c:v>8.4357631193403546E-2</c:v>
                </c:pt>
                <c:pt idx="25">
                  <c:v>7.6049140032695903E-2</c:v>
                </c:pt>
                <c:pt idx="26">
                  <c:v>8.0293816419030231E-2</c:v>
                </c:pt>
                <c:pt idx="27">
                  <c:v>7.8860127706617822E-2</c:v>
                </c:pt>
                <c:pt idx="28">
                  <c:v>7.5927507553586251E-2</c:v>
                </c:pt>
                <c:pt idx="29">
                  <c:v>6.6029799690093052E-2</c:v>
                </c:pt>
                <c:pt idx="30">
                  <c:v>9.589410099798186E-2</c:v>
                </c:pt>
                <c:pt idx="31">
                  <c:v>0.26717981387801498</c:v>
                </c:pt>
                <c:pt idx="32">
                  <c:v>0.25923473694643179</c:v>
                </c:pt>
                <c:pt idx="33">
                  <c:v>0.21286067048626095</c:v>
                </c:pt>
                <c:pt idx="34">
                  <c:v>0.16773294584751466</c:v>
                </c:pt>
                <c:pt idx="35">
                  <c:v>0.13955295954045283</c:v>
                </c:pt>
                <c:pt idx="36">
                  <c:v>0.11649060179636717</c:v>
                </c:pt>
                <c:pt idx="37">
                  <c:v>0.10662414776883811</c:v>
                </c:pt>
                <c:pt idx="38">
                  <c:v>9.6761188631520403E-2</c:v>
                </c:pt>
                <c:pt idx="39">
                  <c:v>8.7605049916124472E-2</c:v>
                </c:pt>
                <c:pt idx="40">
                  <c:v>8.4491826125648317E-2</c:v>
                </c:pt>
                <c:pt idx="41">
                  <c:v>6.9480356585407702E-2</c:v>
                </c:pt>
                <c:pt idx="42">
                  <c:v>6.6916871757558852E-2</c:v>
                </c:pt>
                <c:pt idx="43">
                  <c:v>6.2872121884398571E-2</c:v>
                </c:pt>
                <c:pt idx="44">
                  <c:v>6.4083348057855788E-2</c:v>
                </c:pt>
                <c:pt idx="45">
                  <c:v>6.0933039170531528E-2</c:v>
                </c:pt>
                <c:pt idx="46">
                  <c:v>5.6569925306896911E-2</c:v>
                </c:pt>
                <c:pt idx="47">
                  <c:v>5.1099196873660005E-2</c:v>
                </c:pt>
                <c:pt idx="48">
                  <c:v>4.4329630562684408E-2</c:v>
                </c:pt>
                <c:pt idx="49">
                  <c:v>4.0374630056224846E-2</c:v>
                </c:pt>
                <c:pt idx="50">
                  <c:v>4.7336826899750079E-2</c:v>
                </c:pt>
                <c:pt idx="51">
                  <c:v>4.0724438891560362E-2</c:v>
                </c:pt>
                <c:pt idx="52">
                  <c:v>4.065499833108057E-2</c:v>
                </c:pt>
                <c:pt idx="53">
                  <c:v>3.6751997122393382E-2</c:v>
                </c:pt>
                <c:pt idx="54">
                  <c:v>2.1343952456313653E-2</c:v>
                </c:pt>
                <c:pt idx="55">
                  <c:v>3.158328378450509E-2</c:v>
                </c:pt>
                <c:pt idx="56">
                  <c:v>2.7446351172062101E-2</c:v>
                </c:pt>
                <c:pt idx="57">
                  <c:v>2.2679580552109103E-2</c:v>
                </c:pt>
                <c:pt idx="58">
                  <c:v>2.8515307706676686E-2</c:v>
                </c:pt>
                <c:pt idx="59">
                  <c:v>2.6664298875083228E-2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6-5841-9BBC-EC0D31233C11}"/>
            </c:ext>
          </c:extLst>
        </c:ser>
        <c:ser>
          <c:idx val="2"/>
          <c:order val="2"/>
          <c:tx>
            <c:strRef>
              <c:f>SEZ!$E$14</c:f>
              <c:strCache>
                <c:ptCount val="1"/>
                <c:pt idx="0">
                  <c:v>sucrose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SEZ!$P$30:$P$114</c:f>
                <c:numCache>
                  <c:formatCode>General</c:formatCode>
                  <c:ptCount val="85"/>
                  <c:pt idx="0">
                    <c:v>8.2978778721618969E-3</c:v>
                  </c:pt>
                  <c:pt idx="1">
                    <c:v>6.3795776577624643E-3</c:v>
                  </c:pt>
                  <c:pt idx="2">
                    <c:v>7.0284363003027938E-3</c:v>
                  </c:pt>
                  <c:pt idx="3">
                    <c:v>5.6450363706240332E-3</c:v>
                  </c:pt>
                  <c:pt idx="4">
                    <c:v>6.1427096475672157E-3</c:v>
                  </c:pt>
                  <c:pt idx="5">
                    <c:v>5.3195049556351969E-3</c:v>
                  </c:pt>
                  <c:pt idx="6">
                    <c:v>5.9195040836303751E-3</c:v>
                  </c:pt>
                  <c:pt idx="7">
                    <c:v>6.5677440039386649E-3</c:v>
                  </c:pt>
                  <c:pt idx="8">
                    <c:v>5.0964205107143388E-3</c:v>
                  </c:pt>
                  <c:pt idx="9">
                    <c:v>4.9380633764031807E-3</c:v>
                  </c:pt>
                  <c:pt idx="10">
                    <c:v>5.8859905447474587E-3</c:v>
                  </c:pt>
                  <c:pt idx="11">
                    <c:v>6.0732859521696126E-3</c:v>
                  </c:pt>
                  <c:pt idx="12">
                    <c:v>4.7618877108026297E-3</c:v>
                  </c:pt>
                  <c:pt idx="13">
                    <c:v>6.604533827236329E-3</c:v>
                  </c:pt>
                  <c:pt idx="14">
                    <c:v>7.3281638554897844E-3</c:v>
                  </c:pt>
                  <c:pt idx="15">
                    <c:v>1.4379762039065446E-2</c:v>
                  </c:pt>
                  <c:pt idx="16">
                    <c:v>2.0227248912897101E-2</c:v>
                  </c:pt>
                  <c:pt idx="17">
                    <c:v>1.526043860204105E-2</c:v>
                  </c:pt>
                  <c:pt idx="18">
                    <c:v>1.047137171342683E-2</c:v>
                  </c:pt>
                  <c:pt idx="19">
                    <c:v>1.1389069610337785E-2</c:v>
                  </c:pt>
                  <c:pt idx="20">
                    <c:v>6.8350435550895939E-3</c:v>
                  </c:pt>
                  <c:pt idx="21">
                    <c:v>8.5777909515873749E-3</c:v>
                  </c:pt>
                  <c:pt idx="22">
                    <c:v>8.5573271266370828E-3</c:v>
                  </c:pt>
                  <c:pt idx="23">
                    <c:v>7.2308348366727565E-3</c:v>
                  </c:pt>
                  <c:pt idx="24">
                    <c:v>6.2390120767900599E-3</c:v>
                  </c:pt>
                  <c:pt idx="25">
                    <c:v>5.6930924990994053E-3</c:v>
                  </c:pt>
                  <c:pt idx="26">
                    <c:v>8.0344111174797742E-3</c:v>
                  </c:pt>
                  <c:pt idx="27">
                    <c:v>7.9711313940130819E-3</c:v>
                  </c:pt>
                  <c:pt idx="28">
                    <c:v>6.9363877153211847E-3</c:v>
                  </c:pt>
                  <c:pt idx="29">
                    <c:v>5.8568387969222171E-3</c:v>
                  </c:pt>
                  <c:pt idx="30">
                    <c:v>7.3123010136191468E-3</c:v>
                  </c:pt>
                  <c:pt idx="31">
                    <c:v>7.6306203514695239E-3</c:v>
                  </c:pt>
                  <c:pt idx="32">
                    <c:v>6.8812937651294625E-3</c:v>
                  </c:pt>
                  <c:pt idx="33">
                    <c:v>4.9296512482389782E-3</c:v>
                  </c:pt>
                  <c:pt idx="34">
                    <c:v>4.3337714834934642E-3</c:v>
                  </c:pt>
                  <c:pt idx="35">
                    <c:v>6.594295571242078E-3</c:v>
                  </c:pt>
                  <c:pt idx="36">
                    <c:v>8.2358438305370346E-3</c:v>
                  </c:pt>
                  <c:pt idx="37">
                    <c:v>7.8112090482515351E-3</c:v>
                  </c:pt>
                  <c:pt idx="38">
                    <c:v>6.9599931233056134E-3</c:v>
                  </c:pt>
                  <c:pt idx="39">
                    <c:v>5.6059906933960497E-3</c:v>
                  </c:pt>
                  <c:pt idx="40">
                    <c:v>6.737545113976195E-3</c:v>
                  </c:pt>
                  <c:pt idx="41">
                    <c:v>7.8518192153616689E-3</c:v>
                  </c:pt>
                  <c:pt idx="42">
                    <c:v>4.7216233424285893E-3</c:v>
                  </c:pt>
                  <c:pt idx="43">
                    <c:v>6.7636603863197751E-3</c:v>
                  </c:pt>
                  <c:pt idx="44">
                    <c:v>5.9577835417634973E-3</c:v>
                  </c:pt>
                  <c:pt idx="45">
                    <c:v>6.986271346806211E-3</c:v>
                  </c:pt>
                  <c:pt idx="46">
                    <c:v>6.9466879067739025E-3</c:v>
                  </c:pt>
                  <c:pt idx="47">
                    <c:v>6.4040860887351458E-3</c:v>
                  </c:pt>
                  <c:pt idx="48">
                    <c:v>6.2205635837466484E-3</c:v>
                  </c:pt>
                  <c:pt idx="49">
                    <c:v>6.4600782748762279E-3</c:v>
                  </c:pt>
                  <c:pt idx="50">
                    <c:v>7.0845534046318831E-3</c:v>
                  </c:pt>
                  <c:pt idx="51">
                    <c:v>6.5401122951214436E-3</c:v>
                  </c:pt>
                  <c:pt idx="52">
                    <c:v>7.3930155217312912E-3</c:v>
                  </c:pt>
                  <c:pt idx="53">
                    <c:v>6.2886141412289154E-3</c:v>
                  </c:pt>
                  <c:pt idx="54">
                    <c:v>5.4696370795309481E-3</c:v>
                  </c:pt>
                  <c:pt idx="55">
                    <c:v>5.9069805885750221E-3</c:v>
                  </c:pt>
                  <c:pt idx="56">
                    <c:v>5.8324542978194305E-3</c:v>
                  </c:pt>
                  <c:pt idx="57">
                    <c:v>7.4458092605424022E-3</c:v>
                  </c:pt>
                  <c:pt idx="58">
                    <c:v>8.2680704367424709E-3</c:v>
                  </c:pt>
                  <c:pt idx="59">
                    <c:v>5.5831702151711172E-3</c:v>
                  </c:pt>
                  <c:pt idx="60">
                    <c:v>6.1332992547706872E-3</c:v>
                  </c:pt>
                  <c:pt idx="61">
                    <c:v>7.5396032626470271E-3</c:v>
                  </c:pt>
                  <c:pt idx="62">
                    <c:v>6.5905176817410089E-3</c:v>
                  </c:pt>
                  <c:pt idx="63">
                    <c:v>6.5454489389120728E-3</c:v>
                  </c:pt>
                  <c:pt idx="64">
                    <c:v>6.781218049483788E-3</c:v>
                  </c:pt>
                  <c:pt idx="65">
                    <c:v>8.8299671185676099E-3</c:v>
                  </c:pt>
                  <c:pt idx="66">
                    <c:v>6.739697586336176E-3</c:v>
                  </c:pt>
                  <c:pt idx="67">
                    <c:v>6.5090076978158587E-3</c:v>
                  </c:pt>
                  <c:pt idx="68">
                    <c:v>5.4559382361218829E-3</c:v>
                  </c:pt>
                  <c:pt idx="69">
                    <c:v>8.7486887001945804E-3</c:v>
                  </c:pt>
                  <c:pt idx="70">
                    <c:v>5.2474588930264601E-3</c:v>
                  </c:pt>
                  <c:pt idx="71">
                    <c:v>7.7381500546933437E-3</c:v>
                  </c:pt>
                  <c:pt idx="72">
                    <c:v>5.7494318216649151E-3</c:v>
                  </c:pt>
                  <c:pt idx="73">
                    <c:v>7.0233263608686231E-3</c:v>
                  </c:pt>
                  <c:pt idx="74">
                    <c:v>5.2010174065023592E-3</c:v>
                  </c:pt>
                  <c:pt idx="75">
                    <c:v>6.9013622531402981E-3</c:v>
                  </c:pt>
                  <c:pt idx="76">
                    <c:v>8.6338977475506635E-3</c:v>
                  </c:pt>
                  <c:pt idx="77">
                    <c:v>8.3550074909231921E-3</c:v>
                  </c:pt>
                  <c:pt idx="78">
                    <c:v>6.1772252443308452E-3</c:v>
                  </c:pt>
                  <c:pt idx="79">
                    <c:v>7.1265388939445061E-3</c:v>
                  </c:pt>
                  <c:pt idx="80">
                    <c:v>6.6157250672898319E-3</c:v>
                  </c:pt>
                  <c:pt idx="81">
                    <c:v>7.7476996904534351E-3</c:v>
                  </c:pt>
                  <c:pt idx="82">
                    <c:v>6.9416218573204007E-3</c:v>
                  </c:pt>
                  <c:pt idx="83">
                    <c:v>5.1989095102096964E-3</c:v>
                  </c:pt>
                  <c:pt idx="84">
                    <c:v>6.41692122518411E-3</c:v>
                  </c:pt>
                </c:numCache>
              </c:numRef>
            </c:plus>
            <c:minus>
              <c:numRef>
                <c:f>SEZ!$P$30:$P$114</c:f>
                <c:numCache>
                  <c:formatCode>General</c:formatCode>
                  <c:ptCount val="85"/>
                  <c:pt idx="0">
                    <c:v>8.2978778721618969E-3</c:v>
                  </c:pt>
                  <c:pt idx="1">
                    <c:v>6.3795776577624643E-3</c:v>
                  </c:pt>
                  <c:pt idx="2">
                    <c:v>7.0284363003027938E-3</c:v>
                  </c:pt>
                  <c:pt idx="3">
                    <c:v>5.6450363706240332E-3</c:v>
                  </c:pt>
                  <c:pt idx="4">
                    <c:v>6.1427096475672157E-3</c:v>
                  </c:pt>
                  <c:pt idx="5">
                    <c:v>5.3195049556351969E-3</c:v>
                  </c:pt>
                  <c:pt idx="6">
                    <c:v>5.9195040836303751E-3</c:v>
                  </c:pt>
                  <c:pt idx="7">
                    <c:v>6.5677440039386649E-3</c:v>
                  </c:pt>
                  <c:pt idx="8">
                    <c:v>5.0964205107143388E-3</c:v>
                  </c:pt>
                  <c:pt idx="9">
                    <c:v>4.9380633764031807E-3</c:v>
                  </c:pt>
                  <c:pt idx="10">
                    <c:v>5.8859905447474587E-3</c:v>
                  </c:pt>
                  <c:pt idx="11">
                    <c:v>6.0732859521696126E-3</c:v>
                  </c:pt>
                  <c:pt idx="12">
                    <c:v>4.7618877108026297E-3</c:v>
                  </c:pt>
                  <c:pt idx="13">
                    <c:v>6.604533827236329E-3</c:v>
                  </c:pt>
                  <c:pt idx="14">
                    <c:v>7.3281638554897844E-3</c:v>
                  </c:pt>
                  <c:pt idx="15">
                    <c:v>1.4379762039065446E-2</c:v>
                  </c:pt>
                  <c:pt idx="16">
                    <c:v>2.0227248912897101E-2</c:v>
                  </c:pt>
                  <c:pt idx="17">
                    <c:v>1.526043860204105E-2</c:v>
                  </c:pt>
                  <c:pt idx="18">
                    <c:v>1.047137171342683E-2</c:v>
                  </c:pt>
                  <c:pt idx="19">
                    <c:v>1.1389069610337785E-2</c:v>
                  </c:pt>
                  <c:pt idx="20">
                    <c:v>6.8350435550895939E-3</c:v>
                  </c:pt>
                  <c:pt idx="21">
                    <c:v>8.5777909515873749E-3</c:v>
                  </c:pt>
                  <c:pt idx="22">
                    <c:v>8.5573271266370828E-3</c:v>
                  </c:pt>
                  <c:pt idx="23">
                    <c:v>7.2308348366727565E-3</c:v>
                  </c:pt>
                  <c:pt idx="24">
                    <c:v>6.2390120767900599E-3</c:v>
                  </c:pt>
                  <c:pt idx="25">
                    <c:v>5.6930924990994053E-3</c:v>
                  </c:pt>
                  <c:pt idx="26">
                    <c:v>8.0344111174797742E-3</c:v>
                  </c:pt>
                  <c:pt idx="27">
                    <c:v>7.9711313940130819E-3</c:v>
                  </c:pt>
                  <c:pt idx="28">
                    <c:v>6.9363877153211847E-3</c:v>
                  </c:pt>
                  <c:pt idx="29">
                    <c:v>5.8568387969222171E-3</c:v>
                  </c:pt>
                  <c:pt idx="30">
                    <c:v>7.3123010136191468E-3</c:v>
                  </c:pt>
                  <c:pt idx="31">
                    <c:v>7.6306203514695239E-3</c:v>
                  </c:pt>
                  <c:pt idx="32">
                    <c:v>6.8812937651294625E-3</c:v>
                  </c:pt>
                  <c:pt idx="33">
                    <c:v>4.9296512482389782E-3</c:v>
                  </c:pt>
                  <c:pt idx="34">
                    <c:v>4.3337714834934642E-3</c:v>
                  </c:pt>
                  <c:pt idx="35">
                    <c:v>6.594295571242078E-3</c:v>
                  </c:pt>
                  <c:pt idx="36">
                    <c:v>8.2358438305370346E-3</c:v>
                  </c:pt>
                  <c:pt idx="37">
                    <c:v>7.8112090482515351E-3</c:v>
                  </c:pt>
                  <c:pt idx="38">
                    <c:v>6.9599931233056134E-3</c:v>
                  </c:pt>
                  <c:pt idx="39">
                    <c:v>5.6059906933960497E-3</c:v>
                  </c:pt>
                  <c:pt idx="40">
                    <c:v>6.737545113976195E-3</c:v>
                  </c:pt>
                  <c:pt idx="41">
                    <c:v>7.8518192153616689E-3</c:v>
                  </c:pt>
                  <c:pt idx="42">
                    <c:v>4.7216233424285893E-3</c:v>
                  </c:pt>
                  <c:pt idx="43">
                    <c:v>6.7636603863197751E-3</c:v>
                  </c:pt>
                  <c:pt idx="44">
                    <c:v>5.9577835417634973E-3</c:v>
                  </c:pt>
                  <c:pt idx="45">
                    <c:v>6.986271346806211E-3</c:v>
                  </c:pt>
                  <c:pt idx="46">
                    <c:v>6.9466879067739025E-3</c:v>
                  </c:pt>
                  <c:pt idx="47">
                    <c:v>6.4040860887351458E-3</c:v>
                  </c:pt>
                  <c:pt idx="48">
                    <c:v>6.2205635837466484E-3</c:v>
                  </c:pt>
                  <c:pt idx="49">
                    <c:v>6.4600782748762279E-3</c:v>
                  </c:pt>
                  <c:pt idx="50">
                    <c:v>7.0845534046318831E-3</c:v>
                  </c:pt>
                  <c:pt idx="51">
                    <c:v>6.5401122951214436E-3</c:v>
                  </c:pt>
                  <c:pt idx="52">
                    <c:v>7.3930155217312912E-3</c:v>
                  </c:pt>
                  <c:pt idx="53">
                    <c:v>6.2886141412289154E-3</c:v>
                  </c:pt>
                  <c:pt idx="54">
                    <c:v>5.4696370795309481E-3</c:v>
                  </c:pt>
                  <c:pt idx="55">
                    <c:v>5.9069805885750221E-3</c:v>
                  </c:pt>
                  <c:pt idx="56">
                    <c:v>5.8324542978194305E-3</c:v>
                  </c:pt>
                  <c:pt idx="57">
                    <c:v>7.4458092605424022E-3</c:v>
                  </c:pt>
                  <c:pt idx="58">
                    <c:v>8.2680704367424709E-3</c:v>
                  </c:pt>
                  <c:pt idx="59">
                    <c:v>5.5831702151711172E-3</c:v>
                  </c:pt>
                  <c:pt idx="60">
                    <c:v>6.1332992547706872E-3</c:v>
                  </c:pt>
                  <c:pt idx="61">
                    <c:v>7.5396032626470271E-3</c:v>
                  </c:pt>
                  <c:pt idx="62">
                    <c:v>6.5905176817410089E-3</c:v>
                  </c:pt>
                  <c:pt idx="63">
                    <c:v>6.5454489389120728E-3</c:v>
                  </c:pt>
                  <c:pt idx="64">
                    <c:v>6.781218049483788E-3</c:v>
                  </c:pt>
                  <c:pt idx="65">
                    <c:v>8.8299671185676099E-3</c:v>
                  </c:pt>
                  <c:pt idx="66">
                    <c:v>6.739697586336176E-3</c:v>
                  </c:pt>
                  <c:pt idx="67">
                    <c:v>6.5090076978158587E-3</c:v>
                  </c:pt>
                  <c:pt idx="68">
                    <c:v>5.4559382361218829E-3</c:v>
                  </c:pt>
                  <c:pt idx="69">
                    <c:v>8.7486887001945804E-3</c:v>
                  </c:pt>
                  <c:pt idx="70">
                    <c:v>5.2474588930264601E-3</c:v>
                  </c:pt>
                  <c:pt idx="71">
                    <c:v>7.7381500546933437E-3</c:v>
                  </c:pt>
                  <c:pt idx="72">
                    <c:v>5.7494318216649151E-3</c:v>
                  </c:pt>
                  <c:pt idx="73">
                    <c:v>7.0233263608686231E-3</c:v>
                  </c:pt>
                  <c:pt idx="74">
                    <c:v>5.2010174065023592E-3</c:v>
                  </c:pt>
                  <c:pt idx="75">
                    <c:v>6.9013622531402981E-3</c:v>
                  </c:pt>
                  <c:pt idx="76">
                    <c:v>8.6338977475506635E-3</c:v>
                  </c:pt>
                  <c:pt idx="77">
                    <c:v>8.3550074909231921E-3</c:v>
                  </c:pt>
                  <c:pt idx="78">
                    <c:v>6.1772252443308452E-3</c:v>
                  </c:pt>
                  <c:pt idx="79">
                    <c:v>7.1265388939445061E-3</c:v>
                  </c:pt>
                  <c:pt idx="80">
                    <c:v>6.6157250672898319E-3</c:v>
                  </c:pt>
                  <c:pt idx="81">
                    <c:v>7.7476996904534351E-3</c:v>
                  </c:pt>
                  <c:pt idx="82">
                    <c:v>6.9416218573204007E-3</c:v>
                  </c:pt>
                  <c:pt idx="83">
                    <c:v>5.1989095102096964E-3</c:v>
                  </c:pt>
                  <c:pt idx="84">
                    <c:v>6.41692122518411E-3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SEZ!$E$30:$E$89</c:f>
              <c:numCache>
                <c:formatCode>General</c:formatCode>
                <c:ptCount val="60"/>
                <c:pt idx="0">
                  <c:v>-5.1980956855981067E-3</c:v>
                </c:pt>
                <c:pt idx="1">
                  <c:v>1.0042136446339225E-3</c:v>
                </c:pt>
                <c:pt idx="2">
                  <c:v>1.4420907127093131E-2</c:v>
                </c:pt>
                <c:pt idx="3">
                  <c:v>5.9727258775215475E-3</c:v>
                </c:pt>
                <c:pt idx="4">
                  <c:v>6.353496896863502E-3</c:v>
                </c:pt>
                <c:pt idx="5">
                  <c:v>1.1388033735039041E-2</c:v>
                </c:pt>
                <c:pt idx="6">
                  <c:v>-3.3604890806040095E-3</c:v>
                </c:pt>
                <c:pt idx="7">
                  <c:v>4.0011509570249742E-3</c:v>
                </c:pt>
                <c:pt idx="8">
                  <c:v>9.9886865065910244E-3</c:v>
                </c:pt>
                <c:pt idx="9">
                  <c:v>-4.4403143478693313E-3</c:v>
                </c:pt>
                <c:pt idx="10">
                  <c:v>-9.3279679139889361E-3</c:v>
                </c:pt>
                <c:pt idx="11">
                  <c:v>8.5560477592039189E-4</c:v>
                </c:pt>
                <c:pt idx="12">
                  <c:v>2.923990979346897E-3</c:v>
                </c:pt>
                <c:pt idx="13">
                  <c:v>1.0377179790566288E-2</c:v>
                </c:pt>
                <c:pt idx="14">
                  <c:v>5.9659408876899895E-3</c:v>
                </c:pt>
                <c:pt idx="15">
                  <c:v>5.5371068447177846E-2</c:v>
                </c:pt>
                <c:pt idx="16">
                  <c:v>0.19154623963396988</c:v>
                </c:pt>
                <c:pt idx="17">
                  <c:v>0.14886662105107626</c:v>
                </c:pt>
                <c:pt idx="18">
                  <c:v>0.1115578698955097</c:v>
                </c:pt>
                <c:pt idx="19">
                  <c:v>8.25845453455675E-2</c:v>
                </c:pt>
                <c:pt idx="20">
                  <c:v>6.4388520767584181E-2</c:v>
                </c:pt>
                <c:pt idx="21">
                  <c:v>6.4995420666479439E-2</c:v>
                </c:pt>
                <c:pt idx="22">
                  <c:v>4.8809746115978138E-2</c:v>
                </c:pt>
                <c:pt idx="23">
                  <c:v>5.0068040796694406E-2</c:v>
                </c:pt>
                <c:pt idx="24">
                  <c:v>3.3740565689429146E-2</c:v>
                </c:pt>
                <c:pt idx="25">
                  <c:v>3.9725187365367766E-2</c:v>
                </c:pt>
                <c:pt idx="26">
                  <c:v>4.0566701895763627E-2</c:v>
                </c:pt>
                <c:pt idx="27">
                  <c:v>2.8369932316527031E-2</c:v>
                </c:pt>
                <c:pt idx="28">
                  <c:v>3.3480217976137996E-2</c:v>
                </c:pt>
                <c:pt idx="29">
                  <c:v>2.2212622901642436E-2</c:v>
                </c:pt>
                <c:pt idx="30">
                  <c:v>3.9431318050741029E-2</c:v>
                </c:pt>
                <c:pt idx="31">
                  <c:v>5.3128509103220513E-2</c:v>
                </c:pt>
                <c:pt idx="32">
                  <c:v>5.0635292995860587E-2</c:v>
                </c:pt>
                <c:pt idx="33">
                  <c:v>3.2790391885936861E-2</c:v>
                </c:pt>
                <c:pt idx="34">
                  <c:v>3.2090718953607641E-2</c:v>
                </c:pt>
                <c:pt idx="35">
                  <c:v>2.1023331701085002E-2</c:v>
                </c:pt>
                <c:pt idx="36">
                  <c:v>2.8772833151830976E-2</c:v>
                </c:pt>
                <c:pt idx="37">
                  <c:v>2.7356500808019792E-2</c:v>
                </c:pt>
                <c:pt idx="38">
                  <c:v>1.7188704338732843E-2</c:v>
                </c:pt>
                <c:pt idx="39">
                  <c:v>2.5186965182286209E-2</c:v>
                </c:pt>
                <c:pt idx="40">
                  <c:v>1.508917538141746E-2</c:v>
                </c:pt>
                <c:pt idx="41">
                  <c:v>1.8477250831771354E-2</c:v>
                </c:pt>
                <c:pt idx="42">
                  <c:v>9.6915702151486888E-3</c:v>
                </c:pt>
                <c:pt idx="43">
                  <c:v>8.9953144371143264E-3</c:v>
                </c:pt>
                <c:pt idx="44">
                  <c:v>1.0150312211742148E-2</c:v>
                </c:pt>
                <c:pt idx="45">
                  <c:v>8.1476682353154011E-3</c:v>
                </c:pt>
                <c:pt idx="46">
                  <c:v>2.2079380744391381E-2</c:v>
                </c:pt>
                <c:pt idx="47">
                  <c:v>1.1541516406292619E-2</c:v>
                </c:pt>
                <c:pt idx="48">
                  <c:v>1.1495973068374615E-2</c:v>
                </c:pt>
                <c:pt idx="49">
                  <c:v>1.0286030924573194E-2</c:v>
                </c:pt>
                <c:pt idx="50">
                  <c:v>1.7917082241687584E-2</c:v>
                </c:pt>
                <c:pt idx="51">
                  <c:v>1.3901147842144962E-2</c:v>
                </c:pt>
                <c:pt idx="52">
                  <c:v>1.9024686019132823E-2</c:v>
                </c:pt>
                <c:pt idx="53">
                  <c:v>3.1019990262276299E-2</c:v>
                </c:pt>
                <c:pt idx="54">
                  <c:v>1.2586698726610559E-2</c:v>
                </c:pt>
                <c:pt idx="55">
                  <c:v>1.1504051465712584E-2</c:v>
                </c:pt>
                <c:pt idx="56">
                  <c:v>2.7917475038039197E-2</c:v>
                </c:pt>
                <c:pt idx="57">
                  <c:v>1.5067062413261122E-2</c:v>
                </c:pt>
                <c:pt idx="58">
                  <c:v>1.8122700668932838E-2</c:v>
                </c:pt>
                <c:pt idx="59">
                  <c:v>1.9346202752278836E-2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6-5841-9BBC-EC0D3123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noFill/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SLP!$C$127:$C$226</c:f>
              <c:numCache>
                <c:formatCode>General</c:formatCode>
                <c:ptCount val="100"/>
                <c:pt idx="0">
                  <c:v>-5.9843782616504949E-3</c:v>
                </c:pt>
                <c:pt idx="1">
                  <c:v>-3.9824544616037585E-2</c:v>
                </c:pt>
                <c:pt idx="2">
                  <c:v>-2.0718780855350716E-2</c:v>
                </c:pt>
                <c:pt idx="3">
                  <c:v>-4.2320569650413697E-2</c:v>
                </c:pt>
                <c:pt idx="4">
                  <c:v>-2.5756587570012673E-2</c:v>
                </c:pt>
                <c:pt idx="5">
                  <c:v>-3.3113036055073992E-2</c:v>
                </c:pt>
                <c:pt idx="6">
                  <c:v>-2.1877644174091302E-2</c:v>
                </c:pt>
                <c:pt idx="7">
                  <c:v>-1.5197783959881946E-2</c:v>
                </c:pt>
                <c:pt idx="8">
                  <c:v>-1.2837503641704719E-2</c:v>
                </c:pt>
                <c:pt idx="9">
                  <c:v>-2.8413447214761505E-2</c:v>
                </c:pt>
                <c:pt idx="10">
                  <c:v>-1.629662981140426E-2</c:v>
                </c:pt>
                <c:pt idx="11">
                  <c:v>1.3123063242719732E-2</c:v>
                </c:pt>
                <c:pt idx="12">
                  <c:v>-2.3682210027694783E-2</c:v>
                </c:pt>
                <c:pt idx="13">
                  <c:v>1.7861011404519882E-2</c:v>
                </c:pt>
                <c:pt idx="14">
                  <c:v>1.2974811709972186E-2</c:v>
                </c:pt>
                <c:pt idx="15">
                  <c:v>2.2239846157005121E-2</c:v>
                </c:pt>
                <c:pt idx="16">
                  <c:v>-1.0008293964029214E-2</c:v>
                </c:pt>
                <c:pt idx="17">
                  <c:v>-1.3701465377557055E-2</c:v>
                </c:pt>
                <c:pt idx="18">
                  <c:v>2.7370157557481262E-2</c:v>
                </c:pt>
                <c:pt idx="19">
                  <c:v>9.8223313289443944E-3</c:v>
                </c:pt>
                <c:pt idx="20">
                  <c:v>-5.9360287391392076E-3</c:v>
                </c:pt>
                <c:pt idx="21">
                  <c:v>2.4334280362446781E-2</c:v>
                </c:pt>
                <c:pt idx="22">
                  <c:v>3.0982968861630131E-4</c:v>
                </c:pt>
                <c:pt idx="23">
                  <c:v>-1.3325727053561606E-2</c:v>
                </c:pt>
                <c:pt idx="24">
                  <c:v>2.5991872056334363E-3</c:v>
                </c:pt>
                <c:pt idx="25">
                  <c:v>9.873121205904202E-3</c:v>
                </c:pt>
                <c:pt idx="26">
                  <c:v>-1.7688184739864984E-3</c:v>
                </c:pt>
                <c:pt idx="27">
                  <c:v>-1.6085844195913409E-2</c:v>
                </c:pt>
                <c:pt idx="28">
                  <c:v>-7.5389603064337828E-3</c:v>
                </c:pt>
                <c:pt idx="29">
                  <c:v>-8.1862643239035172E-3</c:v>
                </c:pt>
                <c:pt idx="30">
                  <c:v>-2.3550507148551256E-2</c:v>
                </c:pt>
                <c:pt idx="31">
                  <c:v>8.6299607997094907E-2</c:v>
                </c:pt>
                <c:pt idx="32">
                  <c:v>9.8568032420566415E-2</c:v>
                </c:pt>
                <c:pt idx="33">
                  <c:v>6.1142070248386332E-2</c:v>
                </c:pt>
                <c:pt idx="34">
                  <c:v>3.4081647053175726E-3</c:v>
                </c:pt>
                <c:pt idx="35">
                  <c:v>4.3146820283928758E-2</c:v>
                </c:pt>
                <c:pt idx="36">
                  <c:v>6.1676965439071148E-2</c:v>
                </c:pt>
                <c:pt idx="37">
                  <c:v>5.2491852600227214E-2</c:v>
                </c:pt>
                <c:pt idx="38">
                  <c:v>6.9629851803565887E-2</c:v>
                </c:pt>
                <c:pt idx="39">
                  <c:v>5.5161981672289875E-2</c:v>
                </c:pt>
                <c:pt idx="40">
                  <c:v>3.9307837692101888E-2</c:v>
                </c:pt>
                <c:pt idx="41">
                  <c:v>6.1808592057138151E-2</c:v>
                </c:pt>
                <c:pt idx="42">
                  <c:v>6.8005262090540697E-2</c:v>
                </c:pt>
                <c:pt idx="43">
                  <c:v>2.997195670498538E-2</c:v>
                </c:pt>
                <c:pt idx="44">
                  <c:v>1.5825755794454818E-2</c:v>
                </c:pt>
                <c:pt idx="45">
                  <c:v>5.6931543691772404E-2</c:v>
                </c:pt>
                <c:pt idx="46">
                  <c:v>-1.2964573660449884E-3</c:v>
                </c:pt>
                <c:pt idx="47">
                  <c:v>1.894407121320334E-2</c:v>
                </c:pt>
                <c:pt idx="48">
                  <c:v>1.7312846786521244E-2</c:v>
                </c:pt>
                <c:pt idx="49">
                  <c:v>-1.4700409218843113E-2</c:v>
                </c:pt>
                <c:pt idx="50">
                  <c:v>-2.3968799153242765E-2</c:v>
                </c:pt>
                <c:pt idx="51">
                  <c:v>2.4448443193991573E-2</c:v>
                </c:pt>
                <c:pt idx="52">
                  <c:v>2.7357650740932601E-2</c:v>
                </c:pt>
                <c:pt idx="53">
                  <c:v>4.6670062953709313E-3</c:v>
                </c:pt>
                <c:pt idx="54">
                  <c:v>2.5254904078150675E-2</c:v>
                </c:pt>
                <c:pt idx="55">
                  <c:v>1.9066546502088399E-2</c:v>
                </c:pt>
                <c:pt idx="56">
                  <c:v>3.6326105861393933E-2</c:v>
                </c:pt>
                <c:pt idx="57">
                  <c:v>2.7604279062386078E-2</c:v>
                </c:pt>
                <c:pt idx="58">
                  <c:v>1.9623023577427307E-2</c:v>
                </c:pt>
                <c:pt idx="59">
                  <c:v>1.9068224245771755E-2</c:v>
                </c:pt>
                <c:pt idx="60">
                  <c:v>5.3251393857059711E-3</c:v>
                </c:pt>
                <c:pt idx="61">
                  <c:v>-1.515523027918589E-2</c:v>
                </c:pt>
                <c:pt idx="62">
                  <c:v>6.4661137624227621E-2</c:v>
                </c:pt>
                <c:pt idx="63">
                  <c:v>2.9649353286052612E-3</c:v>
                </c:pt>
                <c:pt idx="64">
                  <c:v>-1.5963368907028347E-2</c:v>
                </c:pt>
                <c:pt idx="65">
                  <c:v>4.2383675691230874E-2</c:v>
                </c:pt>
                <c:pt idx="66">
                  <c:v>4.1620607359609506E-2</c:v>
                </c:pt>
                <c:pt idx="67">
                  <c:v>4.5193820099777321E-2</c:v>
                </c:pt>
                <c:pt idx="68">
                  <c:v>2.6802012537435371E-2</c:v>
                </c:pt>
                <c:pt idx="69">
                  <c:v>2.5002479914881963E-2</c:v>
                </c:pt>
                <c:pt idx="70">
                  <c:v>2.7770909514574036E-2</c:v>
                </c:pt>
                <c:pt idx="71">
                  <c:v>1.8312553238572463E-2</c:v>
                </c:pt>
                <c:pt idx="72">
                  <c:v>1.4360246687042482E-2</c:v>
                </c:pt>
                <c:pt idx="73">
                  <c:v>2.6135490728683548E-2</c:v>
                </c:pt>
                <c:pt idx="74">
                  <c:v>-3.254900913315998E-2</c:v>
                </c:pt>
                <c:pt idx="75">
                  <c:v>2.145588229041831E-2</c:v>
                </c:pt>
                <c:pt idx="76">
                  <c:v>-2.8910821955800338E-2</c:v>
                </c:pt>
                <c:pt idx="77">
                  <c:v>-2.266496352804483E-2</c:v>
                </c:pt>
                <c:pt idx="78">
                  <c:v>-3.8868993327289263E-2</c:v>
                </c:pt>
                <c:pt idx="79">
                  <c:v>2.8676509798204231E-2</c:v>
                </c:pt>
                <c:pt idx="80">
                  <c:v>3.7629102614750186E-2</c:v>
                </c:pt>
                <c:pt idx="81">
                  <c:v>7.5753749704702816E-3</c:v>
                </c:pt>
                <c:pt idx="82">
                  <c:v>4.8504618475652801E-2</c:v>
                </c:pt>
                <c:pt idx="83">
                  <c:v>1.4087842121726519E-2</c:v>
                </c:pt>
                <c:pt idx="84">
                  <c:v>1.596981296799397E-2</c:v>
                </c:pt>
                <c:pt idx="85">
                  <c:v>1.7455302477453555E-2</c:v>
                </c:pt>
                <c:pt idx="86">
                  <c:v>8.9803137178596029E-4</c:v>
                </c:pt>
                <c:pt idx="87">
                  <c:v>-2.1082012362797505E-2</c:v>
                </c:pt>
                <c:pt idx="88">
                  <c:v>1.4612670850311194E-2</c:v>
                </c:pt>
                <c:pt idx="89">
                  <c:v>2.7081890688249923E-2</c:v>
                </c:pt>
                <c:pt idx="90">
                  <c:v>3.3666805862196579E-2</c:v>
                </c:pt>
                <c:pt idx="91">
                  <c:v>3.1224144516112697E-3</c:v>
                </c:pt>
                <c:pt idx="92">
                  <c:v>6.5106044744623295E-2</c:v>
                </c:pt>
                <c:pt idx="93">
                  <c:v>6.407360322547748E-3</c:v>
                </c:pt>
                <c:pt idx="94">
                  <c:v>3.7713294843224096E-2</c:v>
                </c:pt>
                <c:pt idx="95">
                  <c:v>2.9870376951065765E-2</c:v>
                </c:pt>
                <c:pt idx="96">
                  <c:v>-1.1881952352956394E-2</c:v>
                </c:pt>
                <c:pt idx="97">
                  <c:v>-1.5430151460026889E-2</c:v>
                </c:pt>
                <c:pt idx="98">
                  <c:v>2.4130205721689356E-2</c:v>
                </c:pt>
                <c:pt idx="99">
                  <c:v>3.6645182205537821E-2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A-B24F-903B-8E2F07E3F640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SLP!$D$127:$D$226</c:f>
              <c:numCache>
                <c:formatCode>General</c:formatCode>
                <c:ptCount val="100"/>
                <c:pt idx="0">
                  <c:v>-5.242345596403198E-2</c:v>
                </c:pt>
                <c:pt idx="1">
                  <c:v>-1.6055434890252525E-2</c:v>
                </c:pt>
                <c:pt idx="2">
                  <c:v>5.4541750029898873E-3</c:v>
                </c:pt>
                <c:pt idx="3">
                  <c:v>-1.9826026491561732E-2</c:v>
                </c:pt>
                <c:pt idx="4">
                  <c:v>-1.9803223777774118E-2</c:v>
                </c:pt>
                <c:pt idx="5">
                  <c:v>1.8738384549546218E-2</c:v>
                </c:pt>
                <c:pt idx="6">
                  <c:v>-2.541262350430782E-2</c:v>
                </c:pt>
                <c:pt idx="7">
                  <c:v>-2.2663607053727691E-2</c:v>
                </c:pt>
                <c:pt idx="8">
                  <c:v>-1.877236805826392E-3</c:v>
                </c:pt>
                <c:pt idx="9">
                  <c:v>1.9492910061125693E-2</c:v>
                </c:pt>
                <c:pt idx="10">
                  <c:v>1.5298771624255457E-2</c:v>
                </c:pt>
                <c:pt idx="11">
                  <c:v>1.5404302040742782E-2</c:v>
                </c:pt>
                <c:pt idx="12">
                  <c:v>1.7534319823296615E-2</c:v>
                </c:pt>
                <c:pt idx="13">
                  <c:v>-1.8913850074837521E-2</c:v>
                </c:pt>
                <c:pt idx="14">
                  <c:v>-3.7133981874862541E-3</c:v>
                </c:pt>
                <c:pt idx="15">
                  <c:v>1.8981409900955294E-2</c:v>
                </c:pt>
                <c:pt idx="16">
                  <c:v>-6.3137898071292517E-3</c:v>
                </c:pt>
                <c:pt idx="17">
                  <c:v>7.5315124088245621E-4</c:v>
                </c:pt>
                <c:pt idx="18">
                  <c:v>1.2407781134259579E-2</c:v>
                </c:pt>
                <c:pt idx="19">
                  <c:v>1.5242714952860904E-2</c:v>
                </c:pt>
                <c:pt idx="20">
                  <c:v>3.8437163754346702E-4</c:v>
                </c:pt>
                <c:pt idx="21">
                  <c:v>-3.515978263652408E-3</c:v>
                </c:pt>
                <c:pt idx="22">
                  <c:v>7.1338222219334178E-4</c:v>
                </c:pt>
                <c:pt idx="23">
                  <c:v>1.5276647562663902E-2</c:v>
                </c:pt>
                <c:pt idx="24">
                  <c:v>2.2865472149445728E-2</c:v>
                </c:pt>
                <c:pt idx="25">
                  <c:v>-3.734679023724205E-2</c:v>
                </c:pt>
                <c:pt idx="26">
                  <c:v>2.081560319124658E-2</c:v>
                </c:pt>
                <c:pt idx="27">
                  <c:v>-1.9192708262198564E-2</c:v>
                </c:pt>
                <c:pt idx="28">
                  <c:v>-1.2030688041518856E-2</c:v>
                </c:pt>
                <c:pt idx="29">
                  <c:v>2.9891965526572261E-2</c:v>
                </c:pt>
                <c:pt idx="30">
                  <c:v>-7.634837205674693E-7</c:v>
                </c:pt>
                <c:pt idx="31">
                  <c:v>1.8998698565649921E-3</c:v>
                </c:pt>
                <c:pt idx="32">
                  <c:v>-1.2125156427210404E-2</c:v>
                </c:pt>
                <c:pt idx="33">
                  <c:v>-8.6072949037139298E-3</c:v>
                </c:pt>
                <c:pt idx="34">
                  <c:v>4.7824450593297258E-3</c:v>
                </c:pt>
                <c:pt idx="35">
                  <c:v>-1.236886043081554E-2</c:v>
                </c:pt>
                <c:pt idx="36">
                  <c:v>3.6415628525333062E-3</c:v>
                </c:pt>
                <c:pt idx="37">
                  <c:v>-1.3078391301796241E-2</c:v>
                </c:pt>
                <c:pt idx="38">
                  <c:v>-1.5386894611913844E-2</c:v>
                </c:pt>
                <c:pt idx="39">
                  <c:v>3.867011112064429E-3</c:v>
                </c:pt>
                <c:pt idx="40">
                  <c:v>3.5330005573600824E-2</c:v>
                </c:pt>
                <c:pt idx="41">
                  <c:v>2.3638185539879612E-2</c:v>
                </c:pt>
                <c:pt idx="42">
                  <c:v>3.2579021031652118E-2</c:v>
                </c:pt>
                <c:pt idx="43">
                  <c:v>5.8216651671563627E-3</c:v>
                </c:pt>
                <c:pt idx="44">
                  <c:v>-3.544222071421934E-2</c:v>
                </c:pt>
                <c:pt idx="45">
                  <c:v>2.1461340755797646E-2</c:v>
                </c:pt>
                <c:pt idx="46">
                  <c:v>2.7230970265821108E-2</c:v>
                </c:pt>
                <c:pt idx="47">
                  <c:v>-9.6947671826804298E-3</c:v>
                </c:pt>
                <c:pt idx="48">
                  <c:v>-3.1530350691995348E-3</c:v>
                </c:pt>
                <c:pt idx="49">
                  <c:v>2.0618183267412736E-2</c:v>
                </c:pt>
                <c:pt idx="50">
                  <c:v>2.5955850654644026E-2</c:v>
                </c:pt>
                <c:pt idx="51">
                  <c:v>1.748416742600778E-2</c:v>
                </c:pt>
                <c:pt idx="52">
                  <c:v>4.9433534950155452E-3</c:v>
                </c:pt>
                <c:pt idx="53">
                  <c:v>4.5183696134293599E-2</c:v>
                </c:pt>
                <c:pt idx="54">
                  <c:v>1.3009134845188321E-2</c:v>
                </c:pt>
                <c:pt idx="55">
                  <c:v>-1.0563984915394042E-2</c:v>
                </c:pt>
                <c:pt idx="56">
                  <c:v>-2.3924186541604187E-4</c:v>
                </c:pt>
                <c:pt idx="57">
                  <c:v>-2.3272680433386613E-4</c:v>
                </c:pt>
                <c:pt idx="58">
                  <c:v>3.9598388560720024E-2</c:v>
                </c:pt>
                <c:pt idx="59">
                  <c:v>-8.7232765640205788E-3</c:v>
                </c:pt>
                <c:pt idx="60">
                  <c:v>5.7717672644410527E-4</c:v>
                </c:pt>
                <c:pt idx="61">
                  <c:v>4.9270658423101066E-3</c:v>
                </c:pt>
                <c:pt idx="62">
                  <c:v>3.1674038328206144E-2</c:v>
                </c:pt>
                <c:pt idx="63">
                  <c:v>1.042828840879185E-2</c:v>
                </c:pt>
                <c:pt idx="64">
                  <c:v>4.8521646960614576E-2</c:v>
                </c:pt>
                <c:pt idx="65">
                  <c:v>1.2032418604618808E-2</c:v>
                </c:pt>
                <c:pt idx="66">
                  <c:v>1.2046076480064515E-6</c:v>
                </c:pt>
                <c:pt idx="67">
                  <c:v>3.34309161670613E-3</c:v>
                </c:pt>
                <c:pt idx="68">
                  <c:v>-1.9326148250248857E-3</c:v>
                </c:pt>
                <c:pt idx="69">
                  <c:v>-4.4643438087315154E-4</c:v>
                </c:pt>
                <c:pt idx="70">
                  <c:v>-9.3006059872087973E-3</c:v>
                </c:pt>
                <c:pt idx="71">
                  <c:v>2.0471594393063782E-2</c:v>
                </c:pt>
                <c:pt idx="72">
                  <c:v>2.8463741979964048E-2</c:v>
                </c:pt>
                <c:pt idx="73">
                  <c:v>-3.5152996114563482E-3</c:v>
                </c:pt>
                <c:pt idx="74">
                  <c:v>1.772257794248365E-2</c:v>
                </c:pt>
                <c:pt idx="75">
                  <c:v>5.4581111857270352E-3</c:v>
                </c:pt>
                <c:pt idx="76">
                  <c:v>3.6990803227798789E-2</c:v>
                </c:pt>
                <c:pt idx="77">
                  <c:v>3.0608079323854745E-2</c:v>
                </c:pt>
                <c:pt idx="78">
                  <c:v>1.6236584127685832E-3</c:v>
                </c:pt>
                <c:pt idx="79">
                  <c:v>-2.656198886355499E-2</c:v>
                </c:pt>
                <c:pt idx="80">
                  <c:v>-1.8270759253851094E-2</c:v>
                </c:pt>
                <c:pt idx="81">
                  <c:v>6.3618723152201002E-3</c:v>
                </c:pt>
                <c:pt idx="82">
                  <c:v>7.9927414075718212E-3</c:v>
                </c:pt>
                <c:pt idx="83">
                  <c:v>-2.9266621460512801E-2</c:v>
                </c:pt>
                <c:pt idx="84">
                  <c:v>-6.0870521084256148E-3</c:v>
                </c:pt>
                <c:pt idx="85">
                  <c:v>2.4336043593088084E-2</c:v>
                </c:pt>
                <c:pt idx="86">
                  <c:v>-5.623125467199017E-3</c:v>
                </c:pt>
                <c:pt idx="87">
                  <c:v>4.502229567576563E-3</c:v>
                </c:pt>
                <c:pt idx="88">
                  <c:v>4.0974559483890435E-2</c:v>
                </c:pt>
                <c:pt idx="89">
                  <c:v>-3.3419090652544954E-2</c:v>
                </c:pt>
                <c:pt idx="90">
                  <c:v>1.6976535583354921E-2</c:v>
                </c:pt>
                <c:pt idx="91">
                  <c:v>-1.4406920840803243E-2</c:v>
                </c:pt>
                <c:pt idx="92">
                  <c:v>2.6803555112742537E-2</c:v>
                </c:pt>
                <c:pt idx="93">
                  <c:v>-1.7327296970888518E-2</c:v>
                </c:pt>
                <c:pt idx="94">
                  <c:v>2.2105721015956589E-2</c:v>
                </c:pt>
                <c:pt idx="95">
                  <c:v>3.2250010447002243E-2</c:v>
                </c:pt>
                <c:pt idx="96">
                  <c:v>1.912541989695922E-2</c:v>
                </c:pt>
                <c:pt idx="97">
                  <c:v>2.8466320858309076E-2</c:v>
                </c:pt>
                <c:pt idx="98">
                  <c:v>7.5646476022971903E-3</c:v>
                </c:pt>
                <c:pt idx="99">
                  <c:v>7.3854834225373575E-3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A-B24F-903B-8E2F07E3F640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SLP!$E$127:$E$226</c:f>
              <c:numCache>
                <c:formatCode>General</c:formatCode>
                <c:ptCount val="100"/>
                <c:pt idx="0">
                  <c:v>4.4052573111407457E-2</c:v>
                </c:pt>
                <c:pt idx="1">
                  <c:v>3.5613485431108857E-2</c:v>
                </c:pt>
                <c:pt idx="2">
                  <c:v>2.301245329861343E-3</c:v>
                </c:pt>
                <c:pt idx="3">
                  <c:v>-1.1303737688367821E-3</c:v>
                </c:pt>
                <c:pt idx="4">
                  <c:v>-1.582128915848318E-2</c:v>
                </c:pt>
                <c:pt idx="5">
                  <c:v>-1.1924855512371393E-3</c:v>
                </c:pt>
                <c:pt idx="6">
                  <c:v>-1.0772412721949136E-2</c:v>
                </c:pt>
                <c:pt idx="7">
                  <c:v>-4.9567629189473848E-2</c:v>
                </c:pt>
                <c:pt idx="8">
                  <c:v>2.8175239255495869E-2</c:v>
                </c:pt>
                <c:pt idx="9">
                  <c:v>-4.5437916126190511E-3</c:v>
                </c:pt>
                <c:pt idx="10">
                  <c:v>-1.4562824058176065E-2</c:v>
                </c:pt>
                <c:pt idx="11">
                  <c:v>9.5365475131625414E-3</c:v>
                </c:pt>
                <c:pt idx="12">
                  <c:v>1.950916675868412E-2</c:v>
                </c:pt>
                <c:pt idx="13">
                  <c:v>-1.0842866746185927E-2</c:v>
                </c:pt>
                <c:pt idx="14">
                  <c:v>-2.7895774153975338E-2</c:v>
                </c:pt>
                <c:pt idx="15">
                  <c:v>-9.5570239249428788E-3</c:v>
                </c:pt>
                <c:pt idx="16">
                  <c:v>-1.8541239189971352E-2</c:v>
                </c:pt>
                <c:pt idx="17">
                  <c:v>-2.0358103623384485E-2</c:v>
                </c:pt>
                <c:pt idx="18">
                  <c:v>-1.0086452927307829E-2</c:v>
                </c:pt>
                <c:pt idx="19">
                  <c:v>-2.3506465692454608E-2</c:v>
                </c:pt>
                <c:pt idx="20">
                  <c:v>1.364836267577862E-2</c:v>
                </c:pt>
                <c:pt idx="21">
                  <c:v>2.7338436560739407E-2</c:v>
                </c:pt>
                <c:pt idx="22">
                  <c:v>-2.265449528526827E-3</c:v>
                </c:pt>
                <c:pt idx="23">
                  <c:v>-1.4821281877981214E-2</c:v>
                </c:pt>
                <c:pt idx="24">
                  <c:v>5.4826730120286025E-3</c:v>
                </c:pt>
                <c:pt idx="25">
                  <c:v>3.2074175574158585E-2</c:v>
                </c:pt>
                <c:pt idx="26">
                  <c:v>-1.6315908260821556E-2</c:v>
                </c:pt>
                <c:pt idx="27">
                  <c:v>-4.5141008155375618E-2</c:v>
                </c:pt>
                <c:pt idx="28">
                  <c:v>-2.7576038775953472E-2</c:v>
                </c:pt>
                <c:pt idx="29">
                  <c:v>-8.0740008421113941E-3</c:v>
                </c:pt>
                <c:pt idx="30">
                  <c:v>3.1927276279275201E-3</c:v>
                </c:pt>
                <c:pt idx="31">
                  <c:v>3.8008694739473305E-2</c:v>
                </c:pt>
                <c:pt idx="32">
                  <c:v>3.3800716280051789E-2</c:v>
                </c:pt>
                <c:pt idx="33">
                  <c:v>1.6954089761308744E-2</c:v>
                </c:pt>
                <c:pt idx="34">
                  <c:v>1.9024482507987318E-2</c:v>
                </c:pt>
                <c:pt idx="35">
                  <c:v>3.0239034047267445E-2</c:v>
                </c:pt>
                <c:pt idx="36">
                  <c:v>3.5564569558522496E-2</c:v>
                </c:pt>
                <c:pt idx="37">
                  <c:v>3.5241497283766056E-2</c:v>
                </c:pt>
                <c:pt idx="38">
                  <c:v>3.0593655163878034E-2</c:v>
                </c:pt>
                <c:pt idx="39">
                  <c:v>4.5255524384221209E-2</c:v>
                </c:pt>
                <c:pt idx="40">
                  <c:v>3.0350895926437808E-2</c:v>
                </c:pt>
                <c:pt idx="41">
                  <c:v>5.0038283306173019E-3</c:v>
                </c:pt>
                <c:pt idx="42">
                  <c:v>8.2233269709835587E-3</c:v>
                </c:pt>
                <c:pt idx="43">
                  <c:v>1.2758548826079729E-2</c:v>
                </c:pt>
                <c:pt idx="44">
                  <c:v>2.4975610318412753E-2</c:v>
                </c:pt>
                <c:pt idx="45">
                  <c:v>-4.8362251082671309E-3</c:v>
                </c:pt>
                <c:pt idx="46">
                  <c:v>1.0927578420106806E-2</c:v>
                </c:pt>
                <c:pt idx="47">
                  <c:v>6.1985132001567732E-3</c:v>
                </c:pt>
                <c:pt idx="48">
                  <c:v>5.2319279739940466E-2</c:v>
                </c:pt>
                <c:pt idx="49">
                  <c:v>4.5965525003063876E-2</c:v>
                </c:pt>
                <c:pt idx="50">
                  <c:v>7.293728211581095E-2</c:v>
                </c:pt>
                <c:pt idx="51">
                  <c:v>6.5339168251187019E-2</c:v>
                </c:pt>
                <c:pt idx="52">
                  <c:v>4.4427063931301185E-2</c:v>
                </c:pt>
                <c:pt idx="53">
                  <c:v>1.2232456720449352E-2</c:v>
                </c:pt>
                <c:pt idx="54">
                  <c:v>3.02257622988913E-2</c:v>
                </c:pt>
                <c:pt idx="55">
                  <c:v>3.9806144500976193E-3</c:v>
                </c:pt>
                <c:pt idx="56">
                  <c:v>4.6242259916347034E-2</c:v>
                </c:pt>
                <c:pt idx="57">
                  <c:v>-8.0607290937352496E-3</c:v>
                </c:pt>
                <c:pt idx="58">
                  <c:v>-3.6066469162827214E-2</c:v>
                </c:pt>
                <c:pt idx="59">
                  <c:v>4.3665644767321224E-2</c:v>
                </c:pt>
                <c:pt idx="60">
                  <c:v>4.0228565292148343E-3</c:v>
                </c:pt>
                <c:pt idx="61">
                  <c:v>2.9559672207533135E-2</c:v>
                </c:pt>
                <c:pt idx="62">
                  <c:v>2.4006696848392042E-3</c:v>
                </c:pt>
                <c:pt idx="63">
                  <c:v>3.2886937444713688E-2</c:v>
                </c:pt>
                <c:pt idx="64">
                  <c:v>1.3023680439354025E-2</c:v>
                </c:pt>
                <c:pt idx="65">
                  <c:v>-9.6845843864781667E-3</c:v>
                </c:pt>
                <c:pt idx="66">
                  <c:v>9.4115655627403322E-5</c:v>
                </c:pt>
                <c:pt idx="67">
                  <c:v>1.5283821268530394E-2</c:v>
                </c:pt>
                <c:pt idx="68">
                  <c:v>-7.4002510559761397E-2</c:v>
                </c:pt>
                <c:pt idx="69">
                  <c:v>-1.3946711579274353E-4</c:v>
                </c:pt>
                <c:pt idx="70">
                  <c:v>-3.3739211206148624E-2</c:v>
                </c:pt>
                <c:pt idx="71">
                  <c:v>1.262598301944258E-2</c:v>
                </c:pt>
                <c:pt idx="72">
                  <c:v>-1.2565312169723062E-2</c:v>
                </c:pt>
                <c:pt idx="73">
                  <c:v>-3.8950685519930982E-3</c:v>
                </c:pt>
                <c:pt idx="74">
                  <c:v>3.8823883444017188E-2</c:v>
                </c:pt>
                <c:pt idx="75">
                  <c:v>2.5296179920618261E-2</c:v>
                </c:pt>
                <c:pt idx="76">
                  <c:v>2.6365807001173375E-2</c:v>
                </c:pt>
                <c:pt idx="77">
                  <c:v>-1.7552835209478243E-2</c:v>
                </c:pt>
                <c:pt idx="78">
                  <c:v>1.3171186442734606E-2</c:v>
                </c:pt>
                <c:pt idx="79">
                  <c:v>5.8438920835461872E-3</c:v>
                </c:pt>
                <c:pt idx="80">
                  <c:v>-1.8504609164453191E-4</c:v>
                </c:pt>
                <c:pt idx="81">
                  <c:v>-2.7719373658415834E-2</c:v>
                </c:pt>
                <c:pt idx="82">
                  <c:v>5.9988302660174079E-3</c:v>
                </c:pt>
                <c:pt idx="83">
                  <c:v>9.2209074174967442E-3</c:v>
                </c:pt>
                <c:pt idx="84">
                  <c:v>1.5761831725758051E-2</c:v>
                </c:pt>
                <c:pt idx="85">
                  <c:v>-7.1245778825630764E-3</c:v>
                </c:pt>
                <c:pt idx="86">
                  <c:v>-3.086477802356213E-3</c:v>
                </c:pt>
                <c:pt idx="87">
                  <c:v>-2.6854434857101948E-3</c:v>
                </c:pt>
                <c:pt idx="88">
                  <c:v>-1.3813994095512906E-3</c:v>
                </c:pt>
                <c:pt idx="89">
                  <c:v>-2.8192378770541635E-2</c:v>
                </c:pt>
                <c:pt idx="90">
                  <c:v>-1.768047150957568E-2</c:v>
                </c:pt>
                <c:pt idx="91">
                  <c:v>2.2333470651689866E-2</c:v>
                </c:pt>
                <c:pt idx="92">
                  <c:v>1.904685488382139E-2</c:v>
                </c:pt>
                <c:pt idx="93">
                  <c:v>2.3708802976269205E-2</c:v>
                </c:pt>
                <c:pt idx="94">
                  <c:v>-3.5380433529623757E-2</c:v>
                </c:pt>
                <c:pt idx="95">
                  <c:v>3.039973596046202E-2</c:v>
                </c:pt>
                <c:pt idx="96">
                  <c:v>-2.1407026776472816E-2</c:v>
                </c:pt>
                <c:pt idx="97">
                  <c:v>-3.7290124363107753E-2</c:v>
                </c:pt>
                <c:pt idx="98">
                  <c:v>-2.1071744493210325E-3</c:v>
                </c:pt>
                <c:pt idx="99">
                  <c:v>1.1864639694024771E-2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A-B24F-903B-8E2F07E3F640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SLP!$F$127:$F$226</c:f>
              <c:numCache>
                <c:formatCode>General</c:formatCode>
                <c:ptCount val="100"/>
                <c:pt idx="0">
                  <c:v>-4.1787911052956379E-2</c:v>
                </c:pt>
                <c:pt idx="1">
                  <c:v>-1.6279006747724332E-2</c:v>
                </c:pt>
                <c:pt idx="2">
                  <c:v>-1.5283516498363894E-2</c:v>
                </c:pt>
                <c:pt idx="3">
                  <c:v>-5.2016625852034877E-2</c:v>
                </c:pt>
                <c:pt idx="4">
                  <c:v>-3.4987911462692825E-2</c:v>
                </c:pt>
                <c:pt idx="5">
                  <c:v>-3.9546618834959628E-2</c:v>
                </c:pt>
                <c:pt idx="6">
                  <c:v>-1.2135115198121159E-2</c:v>
                </c:pt>
                <c:pt idx="7">
                  <c:v>4.8468011939212076E-3</c:v>
                </c:pt>
                <c:pt idx="8">
                  <c:v>-8.8768638955338663E-3</c:v>
                </c:pt>
                <c:pt idx="9">
                  <c:v>-2.3432734181542521E-2</c:v>
                </c:pt>
                <c:pt idx="10">
                  <c:v>-5.9547319281105897E-3</c:v>
                </c:pt>
                <c:pt idx="11">
                  <c:v>-5.1849014862791667E-3</c:v>
                </c:pt>
                <c:pt idx="12">
                  <c:v>-1.4595565620548851E-2</c:v>
                </c:pt>
                <c:pt idx="13">
                  <c:v>-5.859781432865788E-3</c:v>
                </c:pt>
                <c:pt idx="14">
                  <c:v>-1.6273182394948973E-2</c:v>
                </c:pt>
                <c:pt idx="15">
                  <c:v>-3.1035207679192413E-2</c:v>
                </c:pt>
                <c:pt idx="16">
                  <c:v>1.9190082603629269E-2</c:v>
                </c:pt>
                <c:pt idx="17">
                  <c:v>1.3622204525483165E-2</c:v>
                </c:pt>
                <c:pt idx="18">
                  <c:v>-5.2551323447448291E-3</c:v>
                </c:pt>
                <c:pt idx="19">
                  <c:v>-2.2113450552891503E-2</c:v>
                </c:pt>
                <c:pt idx="20">
                  <c:v>-1.4113092490645882E-2</c:v>
                </c:pt>
                <c:pt idx="21">
                  <c:v>-2.9795839588621899E-2</c:v>
                </c:pt>
                <c:pt idx="22">
                  <c:v>1.9269388616419327E-2</c:v>
                </c:pt>
                <c:pt idx="23">
                  <c:v>1.1866568513906146E-2</c:v>
                </c:pt>
                <c:pt idx="24">
                  <c:v>-8.7521905767508617E-4</c:v>
                </c:pt>
                <c:pt idx="25">
                  <c:v>1.608522849913718E-2</c:v>
                </c:pt>
                <c:pt idx="26">
                  <c:v>-1.5780694425898839E-3</c:v>
                </c:pt>
                <c:pt idx="27">
                  <c:v>-8.5896504992989914E-4</c:v>
                </c:pt>
                <c:pt idx="28">
                  <c:v>-3.2992334127406515E-3</c:v>
                </c:pt>
                <c:pt idx="29">
                  <c:v>3.2959656799335462E-3</c:v>
                </c:pt>
                <c:pt idx="30">
                  <c:v>1.0055736601027763E-2</c:v>
                </c:pt>
                <c:pt idx="31">
                  <c:v>2.7680702174489091E-2</c:v>
                </c:pt>
                <c:pt idx="32">
                  <c:v>9.4353753054197895E-3</c:v>
                </c:pt>
                <c:pt idx="33">
                  <c:v>-9.1896180945641743E-3</c:v>
                </c:pt>
                <c:pt idx="34">
                  <c:v>-3.7537420302557689E-2</c:v>
                </c:pt>
                <c:pt idx="35">
                  <c:v>1.4208703304955331E-2</c:v>
                </c:pt>
                <c:pt idx="36">
                  <c:v>-1.2536318289298192E-2</c:v>
                </c:pt>
                <c:pt idx="37">
                  <c:v>-1.8901387722313451E-2</c:v>
                </c:pt>
                <c:pt idx="38">
                  <c:v>-1.1073322142166813E-2</c:v>
                </c:pt>
                <c:pt idx="39">
                  <c:v>1.1996727560303151E-3</c:v>
                </c:pt>
                <c:pt idx="40">
                  <c:v>-3.6458018738212722E-2</c:v>
                </c:pt>
                <c:pt idx="41">
                  <c:v>9.2071419466644537E-3</c:v>
                </c:pt>
                <c:pt idx="42">
                  <c:v>-7.3533892945839372E-3</c:v>
                </c:pt>
                <c:pt idx="43">
                  <c:v>1.1540811108679688E-2</c:v>
                </c:pt>
                <c:pt idx="44">
                  <c:v>-2.5825595021763143E-2</c:v>
                </c:pt>
                <c:pt idx="45">
                  <c:v>2.9179457138659885E-2</c:v>
                </c:pt>
                <c:pt idx="46">
                  <c:v>3.4842217987018517E-2</c:v>
                </c:pt>
                <c:pt idx="47">
                  <c:v>6.3968917325538813E-3</c:v>
                </c:pt>
                <c:pt idx="48">
                  <c:v>8.6941248272069879E-3</c:v>
                </c:pt>
                <c:pt idx="49">
                  <c:v>5.4513495410566624E-2</c:v>
                </c:pt>
                <c:pt idx="50">
                  <c:v>4.7133430918896706E-2</c:v>
                </c:pt>
                <c:pt idx="51">
                  <c:v>4.5482497807211607E-2</c:v>
                </c:pt>
                <c:pt idx="52">
                  <c:v>2.583797177141078E-2</c:v>
                </c:pt>
                <c:pt idx="53">
                  <c:v>2.3774796388288368E-2</c:v>
                </c:pt>
                <c:pt idx="54">
                  <c:v>4.5033819468412166E-2</c:v>
                </c:pt>
                <c:pt idx="55">
                  <c:v>-3.3519234878479662E-3</c:v>
                </c:pt>
                <c:pt idx="56">
                  <c:v>5.5724071896792668E-3</c:v>
                </c:pt>
                <c:pt idx="57">
                  <c:v>1.244460166434436E-2</c:v>
                </c:pt>
                <c:pt idx="58">
                  <c:v>2.2870328582300977E-2</c:v>
                </c:pt>
                <c:pt idx="59">
                  <c:v>4.4338816721611841E-3</c:v>
                </c:pt>
                <c:pt idx="60">
                  <c:v>1.0498522862019567E-2</c:v>
                </c:pt>
                <c:pt idx="61">
                  <c:v>2.6218992802970874E-2</c:v>
                </c:pt>
                <c:pt idx="62">
                  <c:v>2.2263038217921426E-2</c:v>
                </c:pt>
                <c:pt idx="63">
                  <c:v>2.7172222632193824E-2</c:v>
                </c:pt>
                <c:pt idx="64">
                  <c:v>2.0567880660162959E-2</c:v>
                </c:pt>
                <c:pt idx="65">
                  <c:v>1.6269237411819151E-2</c:v>
                </c:pt>
                <c:pt idx="66">
                  <c:v>2.2718150434786664E-2</c:v>
                </c:pt>
                <c:pt idx="67">
                  <c:v>-1.4385550295474581E-2</c:v>
                </c:pt>
                <c:pt idx="68">
                  <c:v>1.0273802739313323E-3</c:v>
                </c:pt>
                <c:pt idx="69">
                  <c:v>1.0041378894186182E-2</c:v>
                </c:pt>
                <c:pt idx="70">
                  <c:v>-2.4021196986950565E-2</c:v>
                </c:pt>
                <c:pt idx="71">
                  <c:v>-1.5745807568649923E-2</c:v>
                </c:pt>
                <c:pt idx="72">
                  <c:v>3.4383914228007478E-3</c:v>
                </c:pt>
                <c:pt idx="73">
                  <c:v>-1.0945186381108921E-2</c:v>
                </c:pt>
                <c:pt idx="74">
                  <c:v>-2.4134975041166871E-2</c:v>
                </c:pt>
                <c:pt idx="75">
                  <c:v>-5.6920265279290037E-3</c:v>
                </c:pt>
                <c:pt idx="76">
                  <c:v>-2.0969786398549813E-3</c:v>
                </c:pt>
                <c:pt idx="77">
                  <c:v>1.2477575289431603E-3</c:v>
                </c:pt>
                <c:pt idx="78">
                  <c:v>2.9123710971471315E-3</c:v>
                </c:pt>
                <c:pt idx="79">
                  <c:v>2.4072583355186649E-2</c:v>
                </c:pt>
                <c:pt idx="80">
                  <c:v>-1.3986988480556139E-2</c:v>
                </c:pt>
                <c:pt idx="81">
                  <c:v>-1.2347094549131306E-2</c:v>
                </c:pt>
                <c:pt idx="82">
                  <c:v>4.2807494482547441E-2</c:v>
                </c:pt>
                <c:pt idx="83">
                  <c:v>3.0144327207804519E-3</c:v>
                </c:pt>
                <c:pt idx="84">
                  <c:v>-3.5541504342110021E-3</c:v>
                </c:pt>
                <c:pt idx="85">
                  <c:v>1.6061863363003474E-2</c:v>
                </c:pt>
                <c:pt idx="86">
                  <c:v>4.5521973035396917E-3</c:v>
                </c:pt>
                <c:pt idx="87">
                  <c:v>5.5690353296350442E-2</c:v>
                </c:pt>
                <c:pt idx="88">
                  <c:v>-1.2677389531519962E-2</c:v>
                </c:pt>
                <c:pt idx="89">
                  <c:v>-1.7700419725040939E-2</c:v>
                </c:pt>
                <c:pt idx="90">
                  <c:v>-1.061881945059202E-2</c:v>
                </c:pt>
                <c:pt idx="91">
                  <c:v>-2.8018125216524335E-2</c:v>
                </c:pt>
                <c:pt idx="92">
                  <c:v>-4.4480522886011162E-2</c:v>
                </c:pt>
                <c:pt idx="93">
                  <c:v>-6.0594348280025023E-3</c:v>
                </c:pt>
                <c:pt idx="94">
                  <c:v>-8.2449300850364813E-4</c:v>
                </c:pt>
                <c:pt idx="95">
                  <c:v>-5.5841405515203238E-3</c:v>
                </c:pt>
                <c:pt idx="96">
                  <c:v>-4.0544682635546385E-2</c:v>
                </c:pt>
                <c:pt idx="97">
                  <c:v>-1.0480321759596572E-2</c:v>
                </c:pt>
                <c:pt idx="98">
                  <c:v>-9.4393202885496106E-3</c:v>
                </c:pt>
                <c:pt idx="99">
                  <c:v>-2.03799606268673E-2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A-B24F-903B-8E2F07E3F640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SLP!$G$127:$G$226</c:f>
              <c:numCache>
                <c:formatCode>General</c:formatCode>
                <c:ptCount val="100"/>
                <c:pt idx="0">
                  <c:v>2.2446129632316382E-2</c:v>
                </c:pt>
                <c:pt idx="1">
                  <c:v>-1.6649057268739106E-2</c:v>
                </c:pt>
                <c:pt idx="2">
                  <c:v>-1.3266556938750926E-2</c:v>
                </c:pt>
                <c:pt idx="3">
                  <c:v>-1.9015437466756449E-2</c:v>
                </c:pt>
                <c:pt idx="4">
                  <c:v>-3.751377079850067E-2</c:v>
                </c:pt>
                <c:pt idx="5">
                  <c:v>-3.0342573875579919E-2</c:v>
                </c:pt>
                <c:pt idx="6">
                  <c:v>-1.8693442689859053E-2</c:v>
                </c:pt>
                <c:pt idx="7">
                  <c:v>-2.6320897621166389E-2</c:v>
                </c:pt>
                <c:pt idx="8">
                  <c:v>-7.8525569031856115E-3</c:v>
                </c:pt>
                <c:pt idx="9">
                  <c:v>-7.1722059336924221E-3</c:v>
                </c:pt>
                <c:pt idx="10">
                  <c:v>1.8585450766351548E-2</c:v>
                </c:pt>
                <c:pt idx="11">
                  <c:v>-3.0340944647177955E-2</c:v>
                </c:pt>
                <c:pt idx="12">
                  <c:v>-1.9701537020554299E-3</c:v>
                </c:pt>
                <c:pt idx="13">
                  <c:v>-4.6714884483494371E-3</c:v>
                </c:pt>
                <c:pt idx="14">
                  <c:v>1.7334721744497794E-2</c:v>
                </c:pt>
                <c:pt idx="15">
                  <c:v>-3.6012214658580795E-2</c:v>
                </c:pt>
                <c:pt idx="16">
                  <c:v>-1.4802845265967233E-2</c:v>
                </c:pt>
                <c:pt idx="17">
                  <c:v>1.1869771293452852E-2</c:v>
                </c:pt>
                <c:pt idx="18">
                  <c:v>1.1014648549930717E-2</c:v>
                </c:pt>
                <c:pt idx="19">
                  <c:v>8.8845064701982609E-3</c:v>
                </c:pt>
                <c:pt idx="20">
                  <c:v>-2.0381369599192316E-3</c:v>
                </c:pt>
                <c:pt idx="21">
                  <c:v>-3.7030602750542999E-3</c:v>
                </c:pt>
                <c:pt idx="22">
                  <c:v>1.9382171225850982E-3</c:v>
                </c:pt>
                <c:pt idx="23">
                  <c:v>-2.1472462008592198E-2</c:v>
                </c:pt>
                <c:pt idx="24">
                  <c:v>1.0369844381934942E-2</c:v>
                </c:pt>
                <c:pt idx="25">
                  <c:v>2.1198585011430102E-2</c:v>
                </c:pt>
                <c:pt idx="26">
                  <c:v>7.1496281605538307E-4</c:v>
                </c:pt>
                <c:pt idx="27">
                  <c:v>-7.0079500884397943E-3</c:v>
                </c:pt>
                <c:pt idx="28">
                  <c:v>-1.0125922970618061E-2</c:v>
                </c:pt>
                <c:pt idx="29">
                  <c:v>-2.5746437240821353E-4</c:v>
                </c:pt>
                <c:pt idx="30">
                  <c:v>4.5440170627609418E-2</c:v>
                </c:pt>
                <c:pt idx="31">
                  <c:v>5.9671508489710177E-3</c:v>
                </c:pt>
                <c:pt idx="32">
                  <c:v>9.1668073187568793E-3</c:v>
                </c:pt>
                <c:pt idx="33">
                  <c:v>4.5176383738164037E-2</c:v>
                </c:pt>
                <c:pt idx="34">
                  <c:v>3.335736846362012E-2</c:v>
                </c:pt>
                <c:pt idx="35">
                  <c:v>1.9675182399756609E-2</c:v>
                </c:pt>
                <c:pt idx="36">
                  <c:v>6.6316140644511828E-2</c:v>
                </c:pt>
                <c:pt idx="37">
                  <c:v>-5.6827949509508291E-3</c:v>
                </c:pt>
                <c:pt idx="38">
                  <c:v>1.7517565604700108E-2</c:v>
                </c:pt>
                <c:pt idx="39">
                  <c:v>-2.8641215088910002E-2</c:v>
                </c:pt>
                <c:pt idx="40">
                  <c:v>1.2198208928121654E-2</c:v>
                </c:pt>
                <c:pt idx="41">
                  <c:v>1.6183449711000338E-2</c:v>
                </c:pt>
                <c:pt idx="42">
                  <c:v>-1.0397781946236815E-2</c:v>
                </c:pt>
                <c:pt idx="43">
                  <c:v>-2.5300158256396804E-3</c:v>
                </c:pt>
                <c:pt idx="44">
                  <c:v>-1.3706670774790767E-2</c:v>
                </c:pt>
                <c:pt idx="45">
                  <c:v>3.2939915713534884E-2</c:v>
                </c:pt>
                <c:pt idx="46">
                  <c:v>-4.4880697297166545E-2</c:v>
                </c:pt>
                <c:pt idx="47">
                  <c:v>6.4639173998973605E-3</c:v>
                </c:pt>
                <c:pt idx="48">
                  <c:v>2.2464717647266069E-2</c:v>
                </c:pt>
                <c:pt idx="49">
                  <c:v>6.4042774577079381E-2</c:v>
                </c:pt>
                <c:pt idx="50">
                  <c:v>4.5562390528695448E-3</c:v>
                </c:pt>
                <c:pt idx="51">
                  <c:v>1.5173846492637364E-2</c:v>
                </c:pt>
                <c:pt idx="52">
                  <c:v>-2.4224126952735537E-3</c:v>
                </c:pt>
                <c:pt idx="53">
                  <c:v>-3.4211324827718124E-2</c:v>
                </c:pt>
                <c:pt idx="54">
                  <c:v>-1.3006843120310455E-2</c:v>
                </c:pt>
                <c:pt idx="55">
                  <c:v>-1.0785954869984473E-3</c:v>
                </c:pt>
                <c:pt idx="56">
                  <c:v>5.0647851102816839E-2</c:v>
                </c:pt>
                <c:pt idx="57">
                  <c:v>5.1490014074959706E-2</c:v>
                </c:pt>
                <c:pt idx="58">
                  <c:v>-4.9469493147136716E-2</c:v>
                </c:pt>
                <c:pt idx="59">
                  <c:v>-2.3046000421544335E-2</c:v>
                </c:pt>
                <c:pt idx="60">
                  <c:v>-1.5899510377060198E-3</c:v>
                </c:pt>
                <c:pt idx="61">
                  <c:v>-2.3787077176928937E-2</c:v>
                </c:pt>
                <c:pt idx="62">
                  <c:v>-1.476404000766589E-2</c:v>
                </c:pt>
                <c:pt idx="63">
                  <c:v>-2.8397719498652725E-2</c:v>
                </c:pt>
                <c:pt idx="64">
                  <c:v>1.8461703463638682E-2</c:v>
                </c:pt>
                <c:pt idx="65">
                  <c:v>2.0238302980144788E-2</c:v>
                </c:pt>
                <c:pt idx="66">
                  <c:v>6.7154850763280084E-3</c:v>
                </c:pt>
                <c:pt idx="67">
                  <c:v>3.4033377909701255E-3</c:v>
                </c:pt>
                <c:pt idx="68">
                  <c:v>-2.5513540892156402E-2</c:v>
                </c:pt>
                <c:pt idx="69">
                  <c:v>-4.3058007279448045E-3</c:v>
                </c:pt>
                <c:pt idx="70">
                  <c:v>1.213192895449627E-2</c:v>
                </c:pt>
                <c:pt idx="71">
                  <c:v>1.9193819462812477E-2</c:v>
                </c:pt>
                <c:pt idx="72">
                  <c:v>1.0653033900530996E-2</c:v>
                </c:pt>
                <c:pt idx="73">
                  <c:v>-3.2344895581594597E-2</c:v>
                </c:pt>
                <c:pt idx="74">
                  <c:v>-2.6631561855086482E-2</c:v>
                </c:pt>
                <c:pt idx="75">
                  <c:v>1.8209126776436361E-3</c:v>
                </c:pt>
                <c:pt idx="76">
                  <c:v>1.6170563995457524E-2</c:v>
                </c:pt>
                <c:pt idx="77">
                  <c:v>6.0067707214733427E-3</c:v>
                </c:pt>
                <c:pt idx="78">
                  <c:v>2.1853090494001214E-2</c:v>
                </c:pt>
                <c:pt idx="79">
                  <c:v>-4.7411009346152045E-3</c:v>
                </c:pt>
                <c:pt idx="80">
                  <c:v>-2.4677348671827549E-3</c:v>
                </c:pt>
                <c:pt idx="81">
                  <c:v>9.0600188025917357E-3</c:v>
                </c:pt>
                <c:pt idx="82">
                  <c:v>4.4277568051134669E-2</c:v>
                </c:pt>
                <c:pt idx="83">
                  <c:v>-1.3236638380823937E-2</c:v>
                </c:pt>
                <c:pt idx="84">
                  <c:v>2.8646454539339047E-2</c:v>
                </c:pt>
                <c:pt idx="85">
                  <c:v>-2.9199938604008791E-3</c:v>
                </c:pt>
                <c:pt idx="86">
                  <c:v>1.7513492533695198E-2</c:v>
                </c:pt>
                <c:pt idx="87">
                  <c:v>-1.5255918873386339E-2</c:v>
                </c:pt>
                <c:pt idx="88">
                  <c:v>4.2989690770320202E-3</c:v>
                </c:pt>
                <c:pt idx="89">
                  <c:v>-1.8278183843928732E-3</c:v>
                </c:pt>
                <c:pt idx="90">
                  <c:v>-6.4052096355492897E-3</c:v>
                </c:pt>
                <c:pt idx="91">
                  <c:v>-3.5607249573917431E-3</c:v>
                </c:pt>
                <c:pt idx="92">
                  <c:v>8.670735041297283E-4</c:v>
                </c:pt>
                <c:pt idx="93">
                  <c:v>-1.352708537139238E-2</c:v>
                </c:pt>
                <c:pt idx="94">
                  <c:v>-3.8749096206372215E-2</c:v>
                </c:pt>
                <c:pt idx="95">
                  <c:v>4.8838620733373649E-3</c:v>
                </c:pt>
                <c:pt idx="96">
                  <c:v>9.5947759976184391E-3</c:v>
                </c:pt>
                <c:pt idx="97">
                  <c:v>-1.9923213909996629E-2</c:v>
                </c:pt>
                <c:pt idx="98">
                  <c:v>-1.7851279717716183E-2</c:v>
                </c:pt>
                <c:pt idx="99">
                  <c:v>-8.8986696489198863E-3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A-B24F-903B-8E2F07E3F640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SLP!$H$127:$H$226</c:f>
              <c:numCache>
                <c:formatCode>General</c:formatCode>
                <c:ptCount val="100"/>
                <c:pt idx="0">
                  <c:v>-3.368602921990959E-2</c:v>
                </c:pt>
                <c:pt idx="1">
                  <c:v>3.3931177801295258E-3</c:v>
                </c:pt>
                <c:pt idx="2">
                  <c:v>1.4593448532243152E-3</c:v>
                </c:pt>
                <c:pt idx="3">
                  <c:v>2.7079339099538632E-2</c:v>
                </c:pt>
                <c:pt idx="4">
                  <c:v>-4.5860289796775863E-3</c:v>
                </c:pt>
                <c:pt idx="5">
                  <c:v>-1.0695533564367638E-2</c:v>
                </c:pt>
                <c:pt idx="6">
                  <c:v>-4.4973756203313458E-3</c:v>
                </c:pt>
                <c:pt idx="7">
                  <c:v>-8.6910170476810853E-3</c:v>
                </c:pt>
                <c:pt idx="8">
                  <c:v>-4.9847968874129284E-3</c:v>
                </c:pt>
                <c:pt idx="9">
                  <c:v>-8.1751468004829537E-3</c:v>
                </c:pt>
                <c:pt idx="10">
                  <c:v>3.5151754428541404E-2</c:v>
                </c:pt>
                <c:pt idx="11">
                  <c:v>-1.0565274432647561E-2</c:v>
                </c:pt>
                <c:pt idx="12">
                  <c:v>-1.2095664241968012E-2</c:v>
                </c:pt>
                <c:pt idx="13">
                  <c:v>1.3295498256290197E-2</c:v>
                </c:pt>
                <c:pt idx="14">
                  <c:v>8.472328428734327E-3</c:v>
                </c:pt>
                <c:pt idx="15">
                  <c:v>3.0737039283124964E-3</c:v>
                </c:pt>
                <c:pt idx="16">
                  <c:v>-1.4342238182697059E-2</c:v>
                </c:pt>
                <c:pt idx="17">
                  <c:v>1.7674987984740292E-2</c:v>
                </c:pt>
                <c:pt idx="18">
                  <c:v>3.463930253639965E-3</c:v>
                </c:pt>
                <c:pt idx="19">
                  <c:v>2.1052494989763491E-2</c:v>
                </c:pt>
                <c:pt idx="20">
                  <c:v>3.9724988255539452E-3</c:v>
                </c:pt>
                <c:pt idx="21">
                  <c:v>1.1662609458075257E-2</c:v>
                </c:pt>
                <c:pt idx="22">
                  <c:v>-3.6229560916770452E-2</c:v>
                </c:pt>
                <c:pt idx="23">
                  <c:v>3.073015091021539E-3</c:v>
                </c:pt>
                <c:pt idx="24">
                  <c:v>-5.6666769217318357E-3</c:v>
                </c:pt>
                <c:pt idx="25">
                  <c:v>1.714919848055237E-2</c:v>
                </c:pt>
                <c:pt idx="26">
                  <c:v>3.06309583403175E-3</c:v>
                </c:pt>
                <c:pt idx="27">
                  <c:v>2.9758201492674245E-3</c:v>
                </c:pt>
                <c:pt idx="28">
                  <c:v>1.4778909362367343E-2</c:v>
                </c:pt>
                <c:pt idx="29">
                  <c:v>8.0238953523209446E-3</c:v>
                </c:pt>
                <c:pt idx="30">
                  <c:v>1.6274857307139918E-2</c:v>
                </c:pt>
                <c:pt idx="31">
                  <c:v>2.944363533329233E-2</c:v>
                </c:pt>
                <c:pt idx="32">
                  <c:v>2.4867138139628368E-2</c:v>
                </c:pt>
                <c:pt idx="33">
                  <c:v>3.1433617383139677E-2</c:v>
                </c:pt>
                <c:pt idx="34">
                  <c:v>1.3509795537507099E-2</c:v>
                </c:pt>
                <c:pt idx="35">
                  <c:v>4.062043368145362E-2</c:v>
                </c:pt>
                <c:pt idx="36">
                  <c:v>2.9056784310690555E-2</c:v>
                </c:pt>
                <c:pt idx="37">
                  <c:v>2.8573289416167429E-2</c:v>
                </c:pt>
                <c:pt idx="38">
                  <c:v>2.2405578080391463E-2</c:v>
                </c:pt>
                <c:pt idx="39">
                  <c:v>4.3022478198751789E-2</c:v>
                </c:pt>
                <c:pt idx="40">
                  <c:v>1.4178381012110526E-2</c:v>
                </c:pt>
                <c:pt idx="41">
                  <c:v>3.5870005071822871E-2</c:v>
                </c:pt>
                <c:pt idx="42">
                  <c:v>4.0047045520460532E-2</c:v>
                </c:pt>
                <c:pt idx="43">
                  <c:v>4.8334378084242062E-2</c:v>
                </c:pt>
                <c:pt idx="44">
                  <c:v>5.8914643338434089E-2</c:v>
                </c:pt>
                <c:pt idx="45">
                  <c:v>4.5148712264750548E-2</c:v>
                </c:pt>
                <c:pt idx="46">
                  <c:v>2.5873667189175584E-2</c:v>
                </c:pt>
                <c:pt idx="47">
                  <c:v>5.5872462326649039E-2</c:v>
                </c:pt>
                <c:pt idx="48">
                  <c:v>-1.5636864818721144E-3</c:v>
                </c:pt>
                <c:pt idx="49">
                  <c:v>7.4469553740463559E-2</c:v>
                </c:pt>
                <c:pt idx="50">
                  <c:v>2.3894913187170842E-2</c:v>
                </c:pt>
                <c:pt idx="51">
                  <c:v>3.7240309094724783E-2</c:v>
                </c:pt>
                <c:pt idx="52">
                  <c:v>6.7685470796738742E-2</c:v>
                </c:pt>
                <c:pt idx="53">
                  <c:v>1.2595157382573626E-2</c:v>
                </c:pt>
                <c:pt idx="54">
                  <c:v>2.9819327191780595E-2</c:v>
                </c:pt>
                <c:pt idx="55">
                  <c:v>3.2770926099804726E-2</c:v>
                </c:pt>
                <c:pt idx="56">
                  <c:v>3.6537049272987775E-3</c:v>
                </c:pt>
                <c:pt idx="57">
                  <c:v>-1.8973015754888477E-2</c:v>
                </c:pt>
                <c:pt idx="58">
                  <c:v>1.6061248863213973E-2</c:v>
                </c:pt>
                <c:pt idx="59">
                  <c:v>2.1980978774245211E-2</c:v>
                </c:pt>
                <c:pt idx="60">
                  <c:v>3.640502499570962E-2</c:v>
                </c:pt>
                <c:pt idx="61">
                  <c:v>3.4006975734699005E-2</c:v>
                </c:pt>
                <c:pt idx="62">
                  <c:v>2.221580340673265E-2</c:v>
                </c:pt>
                <c:pt idx="63">
                  <c:v>1.2339874282544749E-2</c:v>
                </c:pt>
                <c:pt idx="64">
                  <c:v>1.5625326794097604E-3</c:v>
                </c:pt>
                <c:pt idx="65">
                  <c:v>2.4077360354147095E-3</c:v>
                </c:pt>
                <c:pt idx="66">
                  <c:v>1.0334367562252443E-3</c:v>
                </c:pt>
                <c:pt idx="67">
                  <c:v>3.1636660785115561E-3</c:v>
                </c:pt>
                <c:pt idx="68">
                  <c:v>8.020588933324347E-3</c:v>
                </c:pt>
                <c:pt idx="69">
                  <c:v>4.9946119577624605E-2</c:v>
                </c:pt>
                <c:pt idx="70">
                  <c:v>1.1132204744037921E-2</c:v>
                </c:pt>
                <c:pt idx="71">
                  <c:v>3.4896927683217781E-3</c:v>
                </c:pt>
                <c:pt idx="72">
                  <c:v>4.7898731550042083E-3</c:v>
                </c:pt>
                <c:pt idx="73">
                  <c:v>7.0728865884249108E-3</c:v>
                </c:pt>
                <c:pt idx="74">
                  <c:v>-9.4714008146069249E-3</c:v>
                </c:pt>
                <c:pt idx="75">
                  <c:v>1.5937602569487085E-2</c:v>
                </c:pt>
                <c:pt idx="76">
                  <c:v>1.0074770618688942E-2</c:v>
                </c:pt>
                <c:pt idx="77">
                  <c:v>1.7282144077707184E-2</c:v>
                </c:pt>
                <c:pt idx="78">
                  <c:v>4.4758485939423082E-2</c:v>
                </c:pt>
                <c:pt idx="79">
                  <c:v>1.7390567067303908E-2</c:v>
                </c:pt>
                <c:pt idx="80">
                  <c:v>2.4968328337670039E-2</c:v>
                </c:pt>
                <c:pt idx="81">
                  <c:v>1.5794048878051525E-2</c:v>
                </c:pt>
                <c:pt idx="82">
                  <c:v>9.0774031051114642E-3</c:v>
                </c:pt>
                <c:pt idx="83">
                  <c:v>-2.1192518390082894E-2</c:v>
                </c:pt>
                <c:pt idx="84">
                  <c:v>1.2418539501172105E-2</c:v>
                </c:pt>
                <c:pt idx="85">
                  <c:v>3.1468679201249419E-2</c:v>
                </c:pt>
                <c:pt idx="86">
                  <c:v>5.1311920326736881E-3</c:v>
                </c:pt>
                <c:pt idx="87">
                  <c:v>-9.0944690489949392E-3</c:v>
                </c:pt>
                <c:pt idx="88">
                  <c:v>-1.1442233187765653E-2</c:v>
                </c:pt>
                <c:pt idx="89">
                  <c:v>2.1412205823101538E-2</c:v>
                </c:pt>
                <c:pt idx="90">
                  <c:v>8.4385754014774054E-3</c:v>
                </c:pt>
                <c:pt idx="91">
                  <c:v>4.5815687582186357E-3</c:v>
                </c:pt>
                <c:pt idx="92">
                  <c:v>6.1906237861664437E-3</c:v>
                </c:pt>
                <c:pt idx="93">
                  <c:v>-9.2445666946945945E-3</c:v>
                </c:pt>
                <c:pt idx="94">
                  <c:v>1.3246590808632209E-2</c:v>
                </c:pt>
                <c:pt idx="95">
                  <c:v>2.8435633894035696E-3</c:v>
                </c:pt>
                <c:pt idx="96">
                  <c:v>2.7365688761389697E-2</c:v>
                </c:pt>
                <c:pt idx="97">
                  <c:v>1.5048106975673565E-2</c:v>
                </c:pt>
                <c:pt idx="98">
                  <c:v>1.0054243267418406E-2</c:v>
                </c:pt>
                <c:pt idx="99">
                  <c:v>2.0892409203344949E-2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A-B24F-903B-8E2F07E3F640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SLP!$I$127:$I$226</c:f>
              <c:numCache>
                <c:formatCode>General</c:formatCode>
                <c:ptCount val="100"/>
                <c:pt idx="0">
                  <c:v>-1.2309325134397737E-2</c:v>
                </c:pt>
                <c:pt idx="1">
                  <c:v>-1.740058131764629E-2</c:v>
                </c:pt>
                <c:pt idx="2">
                  <c:v>-2.090584956514464E-2</c:v>
                </c:pt>
                <c:pt idx="3">
                  <c:v>-2.8997434883336379E-2</c:v>
                </c:pt>
                <c:pt idx="4">
                  <c:v>-1.2950248156583147E-2</c:v>
                </c:pt>
                <c:pt idx="5">
                  <c:v>-1.1168812423696209E-2</c:v>
                </c:pt>
                <c:pt idx="6">
                  <c:v>-5.2353611387931419E-4</c:v>
                </c:pt>
                <c:pt idx="7">
                  <c:v>-1.2060916101077328E-3</c:v>
                </c:pt>
                <c:pt idx="8">
                  <c:v>4.2973483554334481E-2</c:v>
                </c:pt>
                <c:pt idx="9">
                  <c:v>-1.4362806214429782E-2</c:v>
                </c:pt>
                <c:pt idx="10">
                  <c:v>1.2124130400002504E-2</c:v>
                </c:pt>
                <c:pt idx="11">
                  <c:v>7.7017169683895269E-4</c:v>
                </c:pt>
                <c:pt idx="12">
                  <c:v>-6.2290457270026689E-3</c:v>
                </c:pt>
                <c:pt idx="13">
                  <c:v>-3.0050030972874456E-2</c:v>
                </c:pt>
                <c:pt idx="14">
                  <c:v>-3.4870395036261681E-3</c:v>
                </c:pt>
                <c:pt idx="15">
                  <c:v>-1.6593903678135079E-2</c:v>
                </c:pt>
                <c:pt idx="16">
                  <c:v>2.0556683354769956E-2</c:v>
                </c:pt>
                <c:pt idx="17">
                  <c:v>1.1323422407607331E-2</c:v>
                </c:pt>
                <c:pt idx="18">
                  <c:v>1.8076101158345095E-2</c:v>
                </c:pt>
                <c:pt idx="19">
                  <c:v>1.8841766546890286E-2</c:v>
                </c:pt>
                <c:pt idx="20">
                  <c:v>1.9380517508127029E-3</c:v>
                </c:pt>
                <c:pt idx="21">
                  <c:v>-1.7904900207124465E-2</c:v>
                </c:pt>
                <c:pt idx="22">
                  <c:v>-1.3042893978708652E-2</c:v>
                </c:pt>
                <c:pt idx="23">
                  <c:v>3.9053993510276453E-3</c:v>
                </c:pt>
                <c:pt idx="24">
                  <c:v>-1.2350880080556124E-2</c:v>
                </c:pt>
                <c:pt idx="25">
                  <c:v>-2.1762377634468991E-2</c:v>
                </c:pt>
                <c:pt idx="26">
                  <c:v>3.7571495609513519E-2</c:v>
                </c:pt>
                <c:pt idx="27">
                  <c:v>2.1646105189504362E-2</c:v>
                </c:pt>
                <c:pt idx="28">
                  <c:v>1.658694555049009E-2</c:v>
                </c:pt>
                <c:pt idx="29">
                  <c:v>-1.9618033873657788E-2</c:v>
                </c:pt>
                <c:pt idx="30">
                  <c:v>-1.8296338496590309E-2</c:v>
                </c:pt>
                <c:pt idx="31">
                  <c:v>4.3586273645387008E-3</c:v>
                </c:pt>
                <c:pt idx="32">
                  <c:v>1.0090351093650497E-3</c:v>
                </c:pt>
                <c:pt idx="33">
                  <c:v>3.6110870263200097E-2</c:v>
                </c:pt>
                <c:pt idx="34">
                  <c:v>-2.4723555187677129E-2</c:v>
                </c:pt>
                <c:pt idx="35">
                  <c:v>1.6419407791817938E-2</c:v>
                </c:pt>
                <c:pt idx="36">
                  <c:v>-7.9296974041115492E-3</c:v>
                </c:pt>
                <c:pt idx="37">
                  <c:v>3.3226997701947519E-3</c:v>
                </c:pt>
                <c:pt idx="38">
                  <c:v>3.6737460317715666E-3</c:v>
                </c:pt>
                <c:pt idx="39">
                  <c:v>-7.1556590040269827E-3</c:v>
                </c:pt>
                <c:pt idx="40">
                  <c:v>9.2265257121859276E-3</c:v>
                </c:pt>
                <c:pt idx="41">
                  <c:v>3.208166857141373E-2</c:v>
                </c:pt>
                <c:pt idx="42">
                  <c:v>6.5675809261983093E-5</c:v>
                </c:pt>
                <c:pt idx="43">
                  <c:v>-8.8319669253639731E-3</c:v>
                </c:pt>
                <c:pt idx="44">
                  <c:v>2.2298347282844855E-2</c:v>
                </c:pt>
                <c:pt idx="45">
                  <c:v>1.3745160939602687E-2</c:v>
                </c:pt>
                <c:pt idx="46">
                  <c:v>1.6729519330313358E-2</c:v>
                </c:pt>
                <c:pt idx="47">
                  <c:v>2.4745670016766082E-2</c:v>
                </c:pt>
                <c:pt idx="48">
                  <c:v>-3.6278301421030887E-3</c:v>
                </c:pt>
                <c:pt idx="49">
                  <c:v>2.4120717738813188E-2</c:v>
                </c:pt>
                <c:pt idx="50">
                  <c:v>3.457411253418604E-2</c:v>
                </c:pt>
                <c:pt idx="51">
                  <c:v>1.3213552234736914E-2</c:v>
                </c:pt>
                <c:pt idx="52">
                  <c:v>2.1272498313502006E-2</c:v>
                </c:pt>
                <c:pt idx="53">
                  <c:v>2.5189982323545395E-2</c:v>
                </c:pt>
                <c:pt idx="54">
                  <c:v>2.8949784307249443E-3</c:v>
                </c:pt>
                <c:pt idx="55">
                  <c:v>-1.9081841332613629E-3</c:v>
                </c:pt>
                <c:pt idx="56">
                  <c:v>3.3074878301329935E-2</c:v>
                </c:pt>
                <c:pt idx="57">
                  <c:v>-4.1452512440826967E-3</c:v>
                </c:pt>
                <c:pt idx="58">
                  <c:v>1.2159173003852487E-2</c:v>
                </c:pt>
                <c:pt idx="59">
                  <c:v>-2.5130421526183118E-2</c:v>
                </c:pt>
                <c:pt idx="60">
                  <c:v>1.4790004240678379E-2</c:v>
                </c:pt>
                <c:pt idx="61">
                  <c:v>2.8419018718128953E-2</c:v>
                </c:pt>
                <c:pt idx="62">
                  <c:v>-8.5741867089896562E-3</c:v>
                </c:pt>
                <c:pt idx="63">
                  <c:v>-1.2732239745020866E-2</c:v>
                </c:pt>
                <c:pt idx="64">
                  <c:v>8.2613035486189326E-3</c:v>
                </c:pt>
                <c:pt idx="65">
                  <c:v>4.4559471490084684E-2</c:v>
                </c:pt>
                <c:pt idx="66">
                  <c:v>1.9479123286382995E-2</c:v>
                </c:pt>
                <c:pt idx="67">
                  <c:v>-4.0377200681094095E-3</c:v>
                </c:pt>
                <c:pt idx="68">
                  <c:v>8.4715591717188284E-3</c:v>
                </c:pt>
                <c:pt idx="69">
                  <c:v>-8.7535862340092554E-3</c:v>
                </c:pt>
                <c:pt idx="70">
                  <c:v>-8.0924284339370205E-3</c:v>
                </c:pt>
                <c:pt idx="71">
                  <c:v>-8.7904119792055879E-3</c:v>
                </c:pt>
                <c:pt idx="72">
                  <c:v>2.4948172851403591E-2</c:v>
                </c:pt>
                <c:pt idx="73">
                  <c:v>8.1044646380248747E-3</c:v>
                </c:pt>
                <c:pt idx="74">
                  <c:v>2.1027122558667507E-2</c:v>
                </c:pt>
                <c:pt idx="75">
                  <c:v>1.2786770920868171E-3</c:v>
                </c:pt>
                <c:pt idx="76">
                  <c:v>-2.4403365024180609E-2</c:v>
                </c:pt>
                <c:pt idx="77">
                  <c:v>2.6544937163116508E-2</c:v>
                </c:pt>
                <c:pt idx="78">
                  <c:v>-4.5337434739328329E-3</c:v>
                </c:pt>
                <c:pt idx="79">
                  <c:v>8.4144986486356706E-3</c:v>
                </c:pt>
                <c:pt idx="80">
                  <c:v>1.3611502866511161E-2</c:v>
                </c:pt>
                <c:pt idx="81">
                  <c:v>2.4268098247483137E-2</c:v>
                </c:pt>
                <c:pt idx="82">
                  <c:v>1.3246811697240547E-2</c:v>
                </c:pt>
                <c:pt idx="83">
                  <c:v>1.5663821028273846E-2</c:v>
                </c:pt>
                <c:pt idx="84">
                  <c:v>-1.8946177225507461E-2</c:v>
                </c:pt>
                <c:pt idx="85">
                  <c:v>-2.7748683554714368E-3</c:v>
                </c:pt>
                <c:pt idx="86">
                  <c:v>1.5069259681093504E-2</c:v>
                </c:pt>
                <c:pt idx="87">
                  <c:v>2.4793737305232873E-2</c:v>
                </c:pt>
                <c:pt idx="88">
                  <c:v>1.787352079582296E-2</c:v>
                </c:pt>
                <c:pt idx="89">
                  <c:v>1.2297560277906067E-2</c:v>
                </c:pt>
                <c:pt idx="90">
                  <c:v>6.2404617080135316E-3</c:v>
                </c:pt>
                <c:pt idx="91">
                  <c:v>-3.4775811017020578E-3</c:v>
                </c:pt>
                <c:pt idx="92">
                  <c:v>-4.2093668046666241E-3</c:v>
                </c:pt>
                <c:pt idx="93">
                  <c:v>-1.758176398401224E-2</c:v>
                </c:pt>
                <c:pt idx="94">
                  <c:v>-2.2346860356648231E-2</c:v>
                </c:pt>
                <c:pt idx="95">
                  <c:v>-1.1484108639475848E-3</c:v>
                </c:pt>
                <c:pt idx="96">
                  <c:v>2.7263077958387276E-2</c:v>
                </c:pt>
                <c:pt idx="97">
                  <c:v>2.0449772401873657E-2</c:v>
                </c:pt>
                <c:pt idx="98">
                  <c:v>3.0740436167421042E-2</c:v>
                </c:pt>
                <c:pt idx="99">
                  <c:v>-1.2815262418467436E-3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A-B24F-903B-8E2F07E3F640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SLP!$J$127:$J$226</c:f>
              <c:numCache>
                <c:formatCode>General</c:formatCode>
                <c:ptCount val="100"/>
                <c:pt idx="0">
                  <c:v>-1.3082086058956527E-2</c:v>
                </c:pt>
                <c:pt idx="1">
                  <c:v>-3.9467734392556693E-2</c:v>
                </c:pt>
                <c:pt idx="2">
                  <c:v>-1.9176465057972273E-2</c:v>
                </c:pt>
                <c:pt idx="3">
                  <c:v>1.417155235873742E-2</c:v>
                </c:pt>
                <c:pt idx="4">
                  <c:v>5.5918218120644238E-3</c:v>
                </c:pt>
                <c:pt idx="5">
                  <c:v>4.3985450874622842E-3</c:v>
                </c:pt>
                <c:pt idx="6">
                  <c:v>-4.2315803033145458E-2</c:v>
                </c:pt>
                <c:pt idx="7">
                  <c:v>-4.8131673928044206E-5</c:v>
                </c:pt>
                <c:pt idx="8">
                  <c:v>-2.4423970541776543E-2</c:v>
                </c:pt>
                <c:pt idx="9">
                  <c:v>-2.0102849697170203E-2</c:v>
                </c:pt>
                <c:pt idx="10">
                  <c:v>1.4117198157968153E-2</c:v>
                </c:pt>
                <c:pt idx="11">
                  <c:v>1.2284935583649337E-2</c:v>
                </c:pt>
                <c:pt idx="12">
                  <c:v>1.7385768581787316E-2</c:v>
                </c:pt>
                <c:pt idx="13">
                  <c:v>2.1418957005207798E-2</c:v>
                </c:pt>
                <c:pt idx="14">
                  <c:v>-3.0631508049581741E-3</c:v>
                </c:pt>
                <c:pt idx="15">
                  <c:v>-1.0065628028151473E-4</c:v>
                </c:pt>
                <c:pt idx="16">
                  <c:v>2.5376188672960008E-3</c:v>
                </c:pt>
                <c:pt idx="17">
                  <c:v>1.7047598547267728E-2</c:v>
                </c:pt>
                <c:pt idx="18">
                  <c:v>-1.6773521492126488E-2</c:v>
                </c:pt>
                <c:pt idx="19">
                  <c:v>2.5832062614895789E-3</c:v>
                </c:pt>
                <c:pt idx="20">
                  <c:v>-1.4757842077624145E-2</c:v>
                </c:pt>
                <c:pt idx="21">
                  <c:v>1.5815214242027954E-2</c:v>
                </c:pt>
                <c:pt idx="22">
                  <c:v>1.7579705589861667E-2</c:v>
                </c:pt>
                <c:pt idx="23">
                  <c:v>-8.8573238535820942E-3</c:v>
                </c:pt>
                <c:pt idx="24">
                  <c:v>-5.5748027723424897E-3</c:v>
                </c:pt>
                <c:pt idx="25">
                  <c:v>2.4803392212889775E-4</c:v>
                </c:pt>
                <c:pt idx="26">
                  <c:v>-2.6356355764672267E-3</c:v>
                </c:pt>
                <c:pt idx="27">
                  <c:v>-1.817349474002564E-3</c:v>
                </c:pt>
                <c:pt idx="28">
                  <c:v>1.1901788019741438E-2</c:v>
                </c:pt>
                <c:pt idx="29">
                  <c:v>-7.2499489262048437E-3</c:v>
                </c:pt>
                <c:pt idx="30">
                  <c:v>-1.137426449232457E-3</c:v>
                </c:pt>
                <c:pt idx="31">
                  <c:v>9.8901489595739772E-3</c:v>
                </c:pt>
                <c:pt idx="32">
                  <c:v>3.2554630950747503E-2</c:v>
                </c:pt>
                <c:pt idx="33">
                  <c:v>3.53159367936497E-4</c:v>
                </c:pt>
                <c:pt idx="34">
                  <c:v>2.5261638910083543E-2</c:v>
                </c:pt>
                <c:pt idx="35">
                  <c:v>1.2085204859924965E-2</c:v>
                </c:pt>
                <c:pt idx="36">
                  <c:v>2.3869774958266903E-2</c:v>
                </c:pt>
                <c:pt idx="37">
                  <c:v>-8.8608305762123696E-3</c:v>
                </c:pt>
                <c:pt idx="38">
                  <c:v>-1.099162197270853E-2</c:v>
                </c:pt>
                <c:pt idx="39">
                  <c:v>-5.0981934270276892E-3</c:v>
                </c:pt>
                <c:pt idx="40">
                  <c:v>-2.2037950724276872E-2</c:v>
                </c:pt>
                <c:pt idx="41">
                  <c:v>-1.9738560296537612E-3</c:v>
                </c:pt>
                <c:pt idx="42">
                  <c:v>1.014949396801303E-2</c:v>
                </c:pt>
                <c:pt idx="43">
                  <c:v>-3.2010078854471116E-2</c:v>
                </c:pt>
                <c:pt idx="44">
                  <c:v>4.8406970712795974E-3</c:v>
                </c:pt>
                <c:pt idx="45">
                  <c:v>-1.4639328193513457E-3</c:v>
                </c:pt>
                <c:pt idx="46">
                  <c:v>-1.6380997256837636E-2</c:v>
                </c:pt>
                <c:pt idx="47">
                  <c:v>-1.1342675401239346E-2</c:v>
                </c:pt>
                <c:pt idx="48">
                  <c:v>2.4109194540021428E-3</c:v>
                </c:pt>
                <c:pt idx="49">
                  <c:v>2.3116286991361673E-2</c:v>
                </c:pt>
                <c:pt idx="50">
                  <c:v>-2.0644257178044436E-2</c:v>
                </c:pt>
                <c:pt idx="51">
                  <c:v>-1.0436187601313195E-2</c:v>
                </c:pt>
                <c:pt idx="52">
                  <c:v>2.5171150219602312E-2</c:v>
                </c:pt>
                <c:pt idx="53">
                  <c:v>-1.370879837946724E-2</c:v>
                </c:pt>
                <c:pt idx="54">
                  <c:v>-1.993143004120275E-3</c:v>
                </c:pt>
                <c:pt idx="55">
                  <c:v>-2.6016784946928089E-2</c:v>
                </c:pt>
                <c:pt idx="56">
                  <c:v>-7.285016152507596E-3</c:v>
                </c:pt>
                <c:pt idx="57">
                  <c:v>-4.0977607184192161E-2</c:v>
                </c:pt>
                <c:pt idx="58">
                  <c:v>-3.1391552063143573E-3</c:v>
                </c:pt>
                <c:pt idx="59">
                  <c:v>-4.978431225893724E-3</c:v>
                </c:pt>
                <c:pt idx="60">
                  <c:v>-1.5910257860273513E-2</c:v>
                </c:pt>
                <c:pt idx="61">
                  <c:v>9.4602705049626271E-3</c:v>
                </c:pt>
                <c:pt idx="62">
                  <c:v>1.9161666307307007E-3</c:v>
                </c:pt>
                <c:pt idx="63">
                  <c:v>1.26663297862421E-2</c:v>
                </c:pt>
                <c:pt idx="64">
                  <c:v>-7.4596661861154349E-3</c:v>
                </c:pt>
                <c:pt idx="65">
                  <c:v>-1.0907536862682584E-2</c:v>
                </c:pt>
                <c:pt idx="66">
                  <c:v>8.1794019477042651E-3</c:v>
                </c:pt>
                <c:pt idx="67">
                  <c:v>1.1685667179375562E-2</c:v>
                </c:pt>
                <c:pt idx="68">
                  <c:v>7.3657660643797491E-3</c:v>
                </c:pt>
                <c:pt idx="69">
                  <c:v>-1.6091311474336636E-2</c:v>
                </c:pt>
                <c:pt idx="70">
                  <c:v>-4.6378979652537339E-3</c:v>
                </c:pt>
                <c:pt idx="71">
                  <c:v>-1.4309286513351546E-2</c:v>
                </c:pt>
                <c:pt idx="72">
                  <c:v>-3.138923648271108E-2</c:v>
                </c:pt>
                <c:pt idx="73">
                  <c:v>-3.577454559807159E-2</c:v>
                </c:pt>
                <c:pt idx="74">
                  <c:v>2.1223771680110169E-3</c:v>
                </c:pt>
                <c:pt idx="75">
                  <c:v>-5.4410136806874237E-3</c:v>
                </c:pt>
                <c:pt idx="76">
                  <c:v>6.7863182662770936E-3</c:v>
                </c:pt>
                <c:pt idx="77">
                  <c:v>2.4833408996273927E-3</c:v>
                </c:pt>
                <c:pt idx="78">
                  <c:v>-1.7215673475943803E-2</c:v>
                </c:pt>
                <c:pt idx="79">
                  <c:v>-2.8124172781522194E-2</c:v>
                </c:pt>
                <c:pt idx="80">
                  <c:v>-4.6247906365093225E-2</c:v>
                </c:pt>
                <c:pt idx="81">
                  <c:v>-9.4986729294191732E-3</c:v>
                </c:pt>
                <c:pt idx="82">
                  <c:v>-1.3377641790208204E-2</c:v>
                </c:pt>
                <c:pt idx="83">
                  <c:v>8.0479760821696011E-3</c:v>
                </c:pt>
                <c:pt idx="84">
                  <c:v>-1.3891481476056931E-3</c:v>
                </c:pt>
                <c:pt idx="85">
                  <c:v>-1.0628295014971752E-2</c:v>
                </c:pt>
                <c:pt idx="86">
                  <c:v>-2.6127170476681099E-2</c:v>
                </c:pt>
                <c:pt idx="87">
                  <c:v>-1.094077449456954E-2</c:v>
                </c:pt>
                <c:pt idx="88">
                  <c:v>9.6022165383881173E-3</c:v>
                </c:pt>
                <c:pt idx="89">
                  <c:v>-1.1648751300381848E-2</c:v>
                </c:pt>
                <c:pt idx="90">
                  <c:v>-2.6554685705172047E-2</c:v>
                </c:pt>
                <c:pt idx="91">
                  <c:v>-5.4166476758895602E-4</c:v>
                </c:pt>
                <c:pt idx="92">
                  <c:v>-1.5848356582539087E-2</c:v>
                </c:pt>
                <c:pt idx="93">
                  <c:v>-5.5916855453969974E-2</c:v>
                </c:pt>
                <c:pt idx="94">
                  <c:v>-2.1836390406136705E-2</c:v>
                </c:pt>
                <c:pt idx="95">
                  <c:v>6.8633899310424915E-3</c:v>
                </c:pt>
                <c:pt idx="96">
                  <c:v>-2.5860078279387661E-3</c:v>
                </c:pt>
                <c:pt idx="97">
                  <c:v>2.0772347845425306E-2</c:v>
                </c:pt>
                <c:pt idx="98">
                  <c:v>-1.9097030167086471E-2</c:v>
                </c:pt>
                <c:pt idx="99">
                  <c:v>-1.4822640213183578E-2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A-B24F-903B-8E2F07E3F640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SLP!$K$127:$K$226</c:f>
              <c:numCache>
                <c:formatCode>General</c:formatCode>
                <c:ptCount val="100"/>
                <c:pt idx="0">
                  <c:v>-4.63425706711642E-2</c:v>
                </c:pt>
                <c:pt idx="1">
                  <c:v>-2.206568700388821E-2</c:v>
                </c:pt>
                <c:pt idx="2">
                  <c:v>-4.438680178061237E-2</c:v>
                </c:pt>
                <c:pt idx="3">
                  <c:v>-1.8881694634418963E-2</c:v>
                </c:pt>
                <c:pt idx="4">
                  <c:v>-2.7060462484819036E-2</c:v>
                </c:pt>
                <c:pt idx="5">
                  <c:v>-2.7900672005045875E-2</c:v>
                </c:pt>
                <c:pt idx="6">
                  <c:v>-2.0119922439919041E-2</c:v>
                </c:pt>
                <c:pt idx="7">
                  <c:v>-1.5119836970263572E-2</c:v>
                </c:pt>
                <c:pt idx="8">
                  <c:v>-1.0105668487034052E-2</c:v>
                </c:pt>
                <c:pt idx="9">
                  <c:v>-2.1493208654285036E-2</c:v>
                </c:pt>
                <c:pt idx="10">
                  <c:v>1.8850007853877346E-2</c:v>
                </c:pt>
                <c:pt idx="11">
                  <c:v>-8.1792969253635783E-3</c:v>
                </c:pt>
                <c:pt idx="12">
                  <c:v>1.2123031322882781E-3</c:v>
                </c:pt>
                <c:pt idx="13">
                  <c:v>6.6514342457506845E-4</c:v>
                </c:pt>
                <c:pt idx="14">
                  <c:v>1.4802719056682812E-2</c:v>
                </c:pt>
                <c:pt idx="15">
                  <c:v>-7.2429689135848681E-3</c:v>
                </c:pt>
                <c:pt idx="16">
                  <c:v>-5.3691585446525277E-3</c:v>
                </c:pt>
                <c:pt idx="17">
                  <c:v>-1.2358642833449231E-2</c:v>
                </c:pt>
                <c:pt idx="18">
                  <c:v>-4.6995314502503646E-2</c:v>
                </c:pt>
                <c:pt idx="19">
                  <c:v>-1.204142872442056E-2</c:v>
                </c:pt>
                <c:pt idx="20">
                  <c:v>1.0142934603554463E-2</c:v>
                </c:pt>
                <c:pt idx="21">
                  <c:v>6.1175014121251266E-3</c:v>
                </c:pt>
                <c:pt idx="22">
                  <c:v>1.1792109362526908E-2</c:v>
                </c:pt>
                <c:pt idx="23">
                  <c:v>-2.2612923667959747E-2</c:v>
                </c:pt>
                <c:pt idx="24">
                  <c:v>9.6264035264558602E-3</c:v>
                </c:pt>
                <c:pt idx="25">
                  <c:v>-1.8891150646948537E-3</c:v>
                </c:pt>
                <c:pt idx="26">
                  <c:v>-2.080506489811464E-2</c:v>
                </c:pt>
                <c:pt idx="27">
                  <c:v>7.6281547261068854E-3</c:v>
                </c:pt>
                <c:pt idx="28">
                  <c:v>5.4883831827924274E-3</c:v>
                </c:pt>
                <c:pt idx="29">
                  <c:v>3.1746133132980019E-3</c:v>
                </c:pt>
                <c:pt idx="30">
                  <c:v>2.5493342442913989E-2</c:v>
                </c:pt>
                <c:pt idx="31">
                  <c:v>-8.9764878412849757E-3</c:v>
                </c:pt>
                <c:pt idx="32">
                  <c:v>-4.4085892800004483E-3</c:v>
                </c:pt>
                <c:pt idx="33">
                  <c:v>-9.4163703854887315E-3</c:v>
                </c:pt>
                <c:pt idx="34">
                  <c:v>3.6068002216689422E-3</c:v>
                </c:pt>
                <c:pt idx="35">
                  <c:v>-1.8665909005666805E-2</c:v>
                </c:pt>
                <c:pt idx="36">
                  <c:v>1.9703146042303315E-2</c:v>
                </c:pt>
                <c:pt idx="37">
                  <c:v>-1.605085499331764E-2</c:v>
                </c:pt>
                <c:pt idx="38">
                  <c:v>-7.8662384596846265E-3</c:v>
                </c:pt>
                <c:pt idx="39">
                  <c:v>1.2800391569342446E-2</c:v>
                </c:pt>
                <c:pt idx="40">
                  <c:v>1.0915345572094193E-2</c:v>
                </c:pt>
                <c:pt idx="41">
                  <c:v>8.6646799164288579E-3</c:v>
                </c:pt>
                <c:pt idx="42">
                  <c:v>2.0766836827115127E-2</c:v>
                </c:pt>
                <c:pt idx="43">
                  <c:v>5.1617034416893927E-3</c:v>
                </c:pt>
                <c:pt idx="44">
                  <c:v>1.4216696388013882E-2</c:v>
                </c:pt>
                <c:pt idx="45">
                  <c:v>-7.4993009236311748E-4</c:v>
                </c:pt>
                <c:pt idx="46">
                  <c:v>1.0761432855437875E-2</c:v>
                </c:pt>
                <c:pt idx="47">
                  <c:v>2.0821706710603103E-2</c:v>
                </c:pt>
                <c:pt idx="48">
                  <c:v>-1.3481282188740413E-2</c:v>
                </c:pt>
                <c:pt idx="49">
                  <c:v>-1.983156696526343E-2</c:v>
                </c:pt>
                <c:pt idx="50">
                  <c:v>1.0543261579577546E-2</c:v>
                </c:pt>
                <c:pt idx="51">
                  <c:v>-2.1687138677271997E-2</c:v>
                </c:pt>
                <c:pt idx="52">
                  <c:v>2.4478595901998888E-2</c:v>
                </c:pt>
                <c:pt idx="53">
                  <c:v>-1.3588559352249866E-2</c:v>
                </c:pt>
                <c:pt idx="54">
                  <c:v>-3.1461971779853295E-3</c:v>
                </c:pt>
                <c:pt idx="55">
                  <c:v>-5.4516557607803134E-3</c:v>
                </c:pt>
                <c:pt idx="56">
                  <c:v>-1.845127772228957E-2</c:v>
                </c:pt>
                <c:pt idx="57">
                  <c:v>2.330762795367762E-2</c:v>
                </c:pt>
                <c:pt idx="58">
                  <c:v>3.1569133508825256E-3</c:v>
                </c:pt>
                <c:pt idx="59">
                  <c:v>-2.9663501685724221E-3</c:v>
                </c:pt>
                <c:pt idx="60">
                  <c:v>-9.8414773088934815E-3</c:v>
                </c:pt>
                <c:pt idx="61">
                  <c:v>-2.6644503748510548E-3</c:v>
                </c:pt>
                <c:pt idx="62">
                  <c:v>1.0960134172641181E-2</c:v>
                </c:pt>
                <c:pt idx="63">
                  <c:v>2.6516179020998343E-3</c:v>
                </c:pt>
                <c:pt idx="64">
                  <c:v>-7.2930675028564998E-3</c:v>
                </c:pt>
                <c:pt idx="65">
                  <c:v>1.6196013924214128E-2</c:v>
                </c:pt>
                <c:pt idx="66">
                  <c:v>1.1200084097908382E-2</c:v>
                </c:pt>
                <c:pt idx="67">
                  <c:v>4.2524640680421952E-3</c:v>
                </c:pt>
                <c:pt idx="68">
                  <c:v>4.2519349930786896E-4</c:v>
                </c:pt>
                <c:pt idx="69">
                  <c:v>-8.4727988564823849E-4</c:v>
                </c:pt>
                <c:pt idx="70">
                  <c:v>2.8897276084485113E-2</c:v>
                </c:pt>
                <c:pt idx="71">
                  <c:v>-2.266509045936145E-3</c:v>
                </c:pt>
                <c:pt idx="72">
                  <c:v>4.2280785219969604E-4</c:v>
                </c:pt>
                <c:pt idx="73">
                  <c:v>1.8272142559191198E-2</c:v>
                </c:pt>
                <c:pt idx="74">
                  <c:v>1.2026210604561167E-2</c:v>
                </c:pt>
                <c:pt idx="75">
                  <c:v>2.4111283203698583E-2</c:v>
                </c:pt>
                <c:pt idx="76">
                  <c:v>1.4058012377141217E-2</c:v>
                </c:pt>
                <c:pt idx="77">
                  <c:v>2.2209075938543151E-2</c:v>
                </c:pt>
                <c:pt idx="78">
                  <c:v>-2.8810527029559697E-2</c:v>
                </c:pt>
                <c:pt idx="79">
                  <c:v>7.1681865723794798E-3</c:v>
                </c:pt>
                <c:pt idx="80">
                  <c:v>1.2426537580584249E-2</c:v>
                </c:pt>
                <c:pt idx="81">
                  <c:v>1.3775043847568579E-2</c:v>
                </c:pt>
                <c:pt idx="82">
                  <c:v>1.3911795296317716E-2</c:v>
                </c:pt>
                <c:pt idx="83">
                  <c:v>-1.7858713763162747E-2</c:v>
                </c:pt>
                <c:pt idx="84">
                  <c:v>-2.4586690726815575E-3</c:v>
                </c:pt>
                <c:pt idx="85">
                  <c:v>-1.3169378068436386E-2</c:v>
                </c:pt>
                <c:pt idx="86">
                  <c:v>-1.8207787804539275E-2</c:v>
                </c:pt>
                <c:pt idx="87">
                  <c:v>3.1881576323637578E-3</c:v>
                </c:pt>
                <c:pt idx="88">
                  <c:v>-9.0525207233131972E-3</c:v>
                </c:pt>
                <c:pt idx="89">
                  <c:v>2.1867697532999438E-2</c:v>
                </c:pt>
                <c:pt idx="90">
                  <c:v>1.6781199692486239E-3</c:v>
                </c:pt>
                <c:pt idx="91">
                  <c:v>4.8060207730414334E-4</c:v>
                </c:pt>
                <c:pt idx="92">
                  <c:v>1.6021553859884193E-2</c:v>
                </c:pt>
                <c:pt idx="93">
                  <c:v>8.0125517359560389E-3</c:v>
                </c:pt>
                <c:pt idx="94">
                  <c:v>2.4424957320244158E-2</c:v>
                </c:pt>
                <c:pt idx="95">
                  <c:v>-2.0231355246778215E-2</c:v>
                </c:pt>
                <c:pt idx="96">
                  <c:v>3.2614960798960139E-2</c:v>
                </c:pt>
                <c:pt idx="97">
                  <c:v>-1.8778794363789424E-3</c:v>
                </c:pt>
                <c:pt idx="98">
                  <c:v>4.7780211640182119E-2</c:v>
                </c:pt>
                <c:pt idx="99">
                  <c:v>-1.8142913594468638E-2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8A-B24F-903B-8E2F07E3F640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SLP!$L$127:$L$226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8A-B24F-903B-8E2F07E3F640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SLP!$M$127:$M$226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8A-B24F-903B-8E2F07E3F640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SLP!$N$127:$N$226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8A-B24F-903B-8E2F07E3F640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SLP!$O$127:$O$226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8A-B24F-903B-8E2F07E3F640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SLP!$P$127:$P$226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8A-B24F-903B-8E2F07E3F640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SLP!$Q$127:$Q$226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8A-B24F-903B-8E2F07E3F640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SLP!$R$127:$R$226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8A-B24F-903B-8E2F07E3F640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SLP!$S$127:$S$226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8A-B24F-903B-8E2F07E3F640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SLP!$T$127:$T$226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8A-B24F-903B-8E2F07E3F640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SLP!$U$127:$U$226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8A-B24F-903B-8E2F07E3F640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SLP!$V$127:$V$226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8A-B24F-903B-8E2F07E3F640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SLP!$W$127:$W$226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8A-B24F-903B-8E2F07E3F640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SLP!$X$127:$X$226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8A-B24F-903B-8E2F07E3F640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8A-B24F-903B-8E2F07E3F640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8A-B24F-903B-8E2F07E3F640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SLP!$AA$127:$AA$226</c:f>
              <c:numCache>
                <c:formatCode>General</c:formatCode>
                <c:ptCount val="100"/>
                <c:pt idx="0">
                  <c:v>-5.5043327729095433E-2</c:v>
                </c:pt>
                <c:pt idx="1">
                  <c:v>-5.7528647656635075E-2</c:v>
                </c:pt>
                <c:pt idx="2">
                  <c:v>-2.2295669815764398E-2</c:v>
                </c:pt>
                <c:pt idx="3">
                  <c:v>-4.950755301897667E-2</c:v>
                </c:pt>
                <c:pt idx="4">
                  <c:v>-1.890359046663742E-3</c:v>
                </c:pt>
                <c:pt idx="5">
                  <c:v>-1.9642359420333197E-2</c:v>
                </c:pt>
                <c:pt idx="6">
                  <c:v>-2.5192926552969213E-2</c:v>
                </c:pt>
                <c:pt idx="7">
                  <c:v>-3.8017442356381458E-2</c:v>
                </c:pt>
                <c:pt idx="8">
                  <c:v>1.9144851662149753E-2</c:v>
                </c:pt>
                <c:pt idx="9">
                  <c:v>2.3325833414329887E-2</c:v>
                </c:pt>
                <c:pt idx="10">
                  <c:v>1.740970050087625E-2</c:v>
                </c:pt>
                <c:pt idx="11">
                  <c:v>-9.5242781036532376E-3</c:v>
                </c:pt>
                <c:pt idx="12">
                  <c:v>-1.950343927843206E-2</c:v>
                </c:pt>
                <c:pt idx="13">
                  <c:v>1.1636217992393318E-2</c:v>
                </c:pt>
                <c:pt idx="14">
                  <c:v>-4.3257063120472781E-3</c:v>
                </c:pt>
                <c:pt idx="15">
                  <c:v>1.2631619398043269E-2</c:v>
                </c:pt>
                <c:pt idx="16">
                  <c:v>8.8902941690280277E-3</c:v>
                </c:pt>
                <c:pt idx="17">
                  <c:v>1.3888203533443456E-2</c:v>
                </c:pt>
                <c:pt idx="18">
                  <c:v>2.3577111652481619E-2</c:v>
                </c:pt>
                <c:pt idx="19">
                  <c:v>-1.3298339606847958E-2</c:v>
                </c:pt>
                <c:pt idx="20">
                  <c:v>-3.0221063911224241E-2</c:v>
                </c:pt>
                <c:pt idx="21">
                  <c:v>-3.0713844525690218E-2</c:v>
                </c:pt>
                <c:pt idx="22">
                  <c:v>7.2545738130226538E-3</c:v>
                </c:pt>
                <c:pt idx="23">
                  <c:v>2.7083173048592063E-2</c:v>
                </c:pt>
                <c:pt idx="24">
                  <c:v>-8.2312917458845104E-3</c:v>
                </c:pt>
                <c:pt idx="25">
                  <c:v>1.2008601150544976E-2</c:v>
                </c:pt>
                <c:pt idx="26">
                  <c:v>8.7334301754646605E-3</c:v>
                </c:pt>
                <c:pt idx="27">
                  <c:v>1.4086421995174615E-2</c:v>
                </c:pt>
                <c:pt idx="28">
                  <c:v>-6.4490138559174638E-4</c:v>
                </c:pt>
                <c:pt idx="29">
                  <c:v>2.4866432062061287E-2</c:v>
                </c:pt>
                <c:pt idx="30">
                  <c:v>9.9245417625058886E-3</c:v>
                </c:pt>
                <c:pt idx="31">
                  <c:v>0.1797293967481271</c:v>
                </c:pt>
                <c:pt idx="32">
                  <c:v>0.33665719067295957</c:v>
                </c:pt>
                <c:pt idx="33">
                  <c:v>0.23491568037787564</c:v>
                </c:pt>
                <c:pt idx="34">
                  <c:v>0.18698668786485129</c:v>
                </c:pt>
                <c:pt idx="35">
                  <c:v>0.12314812336012128</c:v>
                </c:pt>
                <c:pt idx="36">
                  <c:v>0.10823710420321059</c:v>
                </c:pt>
                <c:pt idx="37">
                  <c:v>8.8472112384465354E-2</c:v>
                </c:pt>
                <c:pt idx="38">
                  <c:v>9.053391882384805E-2</c:v>
                </c:pt>
                <c:pt idx="39">
                  <c:v>9.7434905502548033E-2</c:v>
                </c:pt>
                <c:pt idx="40">
                  <c:v>7.9284603073881479E-2</c:v>
                </c:pt>
                <c:pt idx="41">
                  <c:v>7.1018983260524873E-2</c:v>
                </c:pt>
                <c:pt idx="42">
                  <c:v>7.8532504861200045E-2</c:v>
                </c:pt>
                <c:pt idx="43">
                  <c:v>2.0391531305951435E-2</c:v>
                </c:pt>
                <c:pt idx="44">
                  <c:v>1.6451344466399936E-2</c:v>
                </c:pt>
                <c:pt idx="45">
                  <c:v>2.3133146032322568E-2</c:v>
                </c:pt>
                <c:pt idx="46">
                  <c:v>4.2171749511870152E-3</c:v>
                </c:pt>
                <c:pt idx="47">
                  <c:v>2.0199487072749215E-2</c:v>
                </c:pt>
                <c:pt idx="48">
                  <c:v>0.12605708540557889</c:v>
                </c:pt>
                <c:pt idx="49">
                  <c:v>0.13489755162093195</c:v>
                </c:pt>
                <c:pt idx="50">
                  <c:v>0.17039730758615723</c:v>
                </c:pt>
                <c:pt idx="51">
                  <c:v>0.12048741675343146</c:v>
                </c:pt>
                <c:pt idx="52">
                  <c:v>9.4299297818173949E-2</c:v>
                </c:pt>
                <c:pt idx="53">
                  <c:v>5.2050531236893328E-2</c:v>
                </c:pt>
                <c:pt idx="54">
                  <c:v>5.8259940005471592E-2</c:v>
                </c:pt>
                <c:pt idx="55">
                  <c:v>0.10886456017746406</c:v>
                </c:pt>
                <c:pt idx="56">
                  <c:v>8.7447061818900385E-2</c:v>
                </c:pt>
                <c:pt idx="57">
                  <c:v>4.5169868060434444E-2</c:v>
                </c:pt>
                <c:pt idx="58">
                  <c:v>6.8080372055152258E-2</c:v>
                </c:pt>
                <c:pt idx="59">
                  <c:v>8.0842566739350516E-2</c:v>
                </c:pt>
                <c:pt idx="60">
                  <c:v>3.3898363676691988E-2</c:v>
                </c:pt>
                <c:pt idx="61">
                  <c:v>3.8054648514756366E-2</c:v>
                </c:pt>
                <c:pt idx="62">
                  <c:v>4.0555468328498864E-2</c:v>
                </c:pt>
                <c:pt idx="63">
                  <c:v>3.8133048354097795E-2</c:v>
                </c:pt>
                <c:pt idx="64">
                  <c:v>7.0613075970907485E-3</c:v>
                </c:pt>
                <c:pt idx="65">
                  <c:v>5.9388666158418327E-2</c:v>
                </c:pt>
                <c:pt idx="66">
                  <c:v>1.5391177976076633E-2</c:v>
                </c:pt>
                <c:pt idx="67">
                  <c:v>2.0203217335818782E-2</c:v>
                </c:pt>
                <c:pt idx="68">
                  <c:v>3.3582191724105884E-2</c:v>
                </c:pt>
                <c:pt idx="69">
                  <c:v>2.936229946921733E-2</c:v>
                </c:pt>
                <c:pt idx="70">
                  <c:v>-6.7425308918439971E-3</c:v>
                </c:pt>
                <c:pt idx="71">
                  <c:v>5.6974349858961486E-2</c:v>
                </c:pt>
                <c:pt idx="72">
                  <c:v>3.2632518198498391E-2</c:v>
                </c:pt>
                <c:pt idx="73">
                  <c:v>4.7215595779689701E-2</c:v>
                </c:pt>
                <c:pt idx="74">
                  <c:v>2.3400502990601747E-2</c:v>
                </c:pt>
                <c:pt idx="75">
                  <c:v>-1.0340626881963945E-2</c:v>
                </c:pt>
                <c:pt idx="76">
                  <c:v>-2.1219424605313647E-2</c:v>
                </c:pt>
                <c:pt idx="77">
                  <c:v>2.8765955818410472E-3</c:v>
                </c:pt>
                <c:pt idx="78">
                  <c:v>7.8831874551252967E-3</c:v>
                </c:pt>
                <c:pt idx="79">
                  <c:v>1.7327570398465254E-2</c:v>
                </c:pt>
                <c:pt idx="80">
                  <c:v>-1.3362590172477234E-2</c:v>
                </c:pt>
                <c:pt idx="81">
                  <c:v>2.4416292213373297E-2</c:v>
                </c:pt>
                <c:pt idx="82">
                  <c:v>2.0022347813105136E-3</c:v>
                </c:pt>
                <c:pt idx="83">
                  <c:v>2.4948562164472284E-2</c:v>
                </c:pt>
                <c:pt idx="84">
                  <c:v>5.2658757061874374E-2</c:v>
                </c:pt>
                <c:pt idx="85">
                  <c:v>3.6814143099483623E-2</c:v>
                </c:pt>
                <c:pt idx="86">
                  <c:v>1.2863796116683594E-2</c:v>
                </c:pt>
                <c:pt idx="87">
                  <c:v>2.5425440924732217E-3</c:v>
                </c:pt>
                <c:pt idx="88">
                  <c:v>1.7150382902660796E-2</c:v>
                </c:pt>
                <c:pt idx="89">
                  <c:v>2.1778417389264448E-2</c:v>
                </c:pt>
                <c:pt idx="90">
                  <c:v>3.3459012649209516E-3</c:v>
                </c:pt>
                <c:pt idx="91">
                  <c:v>1.5843761790223992E-2</c:v>
                </c:pt>
                <c:pt idx="92">
                  <c:v>-2.3302889080708021E-4</c:v>
                </c:pt>
                <c:pt idx="93">
                  <c:v>2.6107580626139128E-2</c:v>
                </c:pt>
                <c:pt idx="94">
                  <c:v>4.7687345428228972E-2</c:v>
                </c:pt>
                <c:pt idx="95">
                  <c:v>-8.4578730699204855E-3</c:v>
                </c:pt>
                <c:pt idx="96">
                  <c:v>-4.5257899053132208E-3</c:v>
                </c:pt>
                <c:pt idx="97">
                  <c:v>4.0526398002508443E-2</c:v>
                </c:pt>
                <c:pt idx="98">
                  <c:v>1.023267435502827E-2</c:v>
                </c:pt>
                <c:pt idx="99">
                  <c:v>4.1044518679895274E-2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8A-B24F-903B-8E2F07E3F640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SLP!$AB$127:$AB$226</c:f>
              <c:numCache>
                <c:formatCode>General</c:formatCode>
                <c:ptCount val="100"/>
                <c:pt idx="0">
                  <c:v>-2.5289859258625116E-2</c:v>
                </c:pt>
                <c:pt idx="1">
                  <c:v>-6.085045180215181E-2</c:v>
                </c:pt>
                <c:pt idx="2">
                  <c:v>-5.4830765752629317E-2</c:v>
                </c:pt>
                <c:pt idx="3">
                  <c:v>-6.7840272014483047E-2</c:v>
                </c:pt>
                <c:pt idx="4">
                  <c:v>-3.1216743659019473E-2</c:v>
                </c:pt>
                <c:pt idx="5">
                  <c:v>-6.0252309480578997E-2</c:v>
                </c:pt>
                <c:pt idx="6">
                  <c:v>-1.1775797569050093E-2</c:v>
                </c:pt>
                <c:pt idx="7">
                  <c:v>-2.1681516982871331E-2</c:v>
                </c:pt>
                <c:pt idx="8">
                  <c:v>-2.9352144370383373E-2</c:v>
                </c:pt>
                <c:pt idx="9">
                  <c:v>-6.5969390768059827E-2</c:v>
                </c:pt>
                <c:pt idx="10">
                  <c:v>-2.6210094688556507E-2</c:v>
                </c:pt>
                <c:pt idx="11">
                  <c:v>1.6837253051911619E-3</c:v>
                </c:pt>
                <c:pt idx="12">
                  <c:v>7.7244701904773481E-3</c:v>
                </c:pt>
                <c:pt idx="13">
                  <c:v>2.6171671236523259E-3</c:v>
                </c:pt>
                <c:pt idx="14">
                  <c:v>3.5608938633428254E-2</c:v>
                </c:pt>
                <c:pt idx="15">
                  <c:v>3.4484396803647073E-2</c:v>
                </c:pt>
                <c:pt idx="16">
                  <c:v>-1.9316217104246965E-2</c:v>
                </c:pt>
                <c:pt idx="17">
                  <c:v>-1.5690438826339685E-3</c:v>
                </c:pt>
                <c:pt idx="18">
                  <c:v>-1.8402192246218765E-2</c:v>
                </c:pt>
                <c:pt idx="19">
                  <c:v>-1.7189560235649801E-2</c:v>
                </c:pt>
                <c:pt idx="20">
                  <c:v>-2.7539014304071421E-2</c:v>
                </c:pt>
                <c:pt idx="21">
                  <c:v>7.1847929078552612E-3</c:v>
                </c:pt>
                <c:pt idx="22">
                  <c:v>1.7813437168384683E-2</c:v>
                </c:pt>
                <c:pt idx="23">
                  <c:v>2.0309730144047612E-2</c:v>
                </c:pt>
                <c:pt idx="24">
                  <c:v>6.3370855360117065E-3</c:v>
                </c:pt>
                <c:pt idx="25">
                  <c:v>2.3194433714253764E-2</c:v>
                </c:pt>
                <c:pt idx="26">
                  <c:v>-2.3344165605827815E-2</c:v>
                </c:pt>
                <c:pt idx="27">
                  <c:v>-2.3956299560653791E-2</c:v>
                </c:pt>
                <c:pt idx="28">
                  <c:v>-2.5488740331295105E-2</c:v>
                </c:pt>
                <c:pt idx="29">
                  <c:v>4.2870953221240717E-2</c:v>
                </c:pt>
                <c:pt idx="30">
                  <c:v>9.4916277475289024E-3</c:v>
                </c:pt>
                <c:pt idx="31">
                  <c:v>8.9663757674049452E-2</c:v>
                </c:pt>
                <c:pt idx="32">
                  <c:v>0.13270230710432138</c:v>
                </c:pt>
                <c:pt idx="33">
                  <c:v>0.15585853152419374</c:v>
                </c:pt>
                <c:pt idx="34">
                  <c:v>8.1536903102246691E-2</c:v>
                </c:pt>
                <c:pt idx="35">
                  <c:v>7.4651520438126576E-2</c:v>
                </c:pt>
                <c:pt idx="36">
                  <c:v>5.1157640787195702E-2</c:v>
                </c:pt>
                <c:pt idx="37">
                  <c:v>6.0127562648385598E-2</c:v>
                </c:pt>
                <c:pt idx="38">
                  <c:v>7.034052690670492E-2</c:v>
                </c:pt>
                <c:pt idx="39">
                  <c:v>3.0848713734342465E-2</c:v>
                </c:pt>
                <c:pt idx="40">
                  <c:v>6.1216197378542586E-2</c:v>
                </c:pt>
                <c:pt idx="41">
                  <c:v>4.8459397145853157E-2</c:v>
                </c:pt>
                <c:pt idx="42">
                  <c:v>1.2536164311887282E-2</c:v>
                </c:pt>
                <c:pt idx="43">
                  <c:v>1.149507258043748E-2</c:v>
                </c:pt>
                <c:pt idx="44">
                  <c:v>-1.3327566067769438E-3</c:v>
                </c:pt>
                <c:pt idx="45">
                  <c:v>-4.6822536673471705E-3</c:v>
                </c:pt>
                <c:pt idx="46">
                  <c:v>1.8693910660958865E-2</c:v>
                </c:pt>
                <c:pt idx="47">
                  <c:v>3.1471055870572535E-2</c:v>
                </c:pt>
                <c:pt idx="48">
                  <c:v>0.11408722430570847</c:v>
                </c:pt>
                <c:pt idx="49">
                  <c:v>0.19931597332145329</c:v>
                </c:pt>
                <c:pt idx="50">
                  <c:v>8.680325391850055E-2</c:v>
                </c:pt>
                <c:pt idx="51">
                  <c:v>5.3648508435678831E-2</c:v>
                </c:pt>
                <c:pt idx="52">
                  <c:v>2.3756740322086328E-2</c:v>
                </c:pt>
                <c:pt idx="53">
                  <c:v>3.5514566494853336E-2</c:v>
                </c:pt>
                <c:pt idx="54">
                  <c:v>1.4481929350568527E-2</c:v>
                </c:pt>
                <c:pt idx="55">
                  <c:v>-6.99058761058365E-3</c:v>
                </c:pt>
                <c:pt idx="56">
                  <c:v>1.8377242879780084E-2</c:v>
                </c:pt>
                <c:pt idx="57">
                  <c:v>8.0387822374859523E-3</c:v>
                </c:pt>
                <c:pt idx="58">
                  <c:v>3.1958210989082294E-3</c:v>
                </c:pt>
                <c:pt idx="59">
                  <c:v>4.5885079399038652E-2</c:v>
                </c:pt>
                <c:pt idx="60">
                  <c:v>1.4851565457634289E-2</c:v>
                </c:pt>
                <c:pt idx="61">
                  <c:v>1.2481554110669571E-2</c:v>
                </c:pt>
                <c:pt idx="62">
                  <c:v>1.0375170833112707E-2</c:v>
                </c:pt>
                <c:pt idx="63">
                  <c:v>-3.1802232832663082E-3</c:v>
                </c:pt>
                <c:pt idx="64">
                  <c:v>-2.4169243652460894E-2</c:v>
                </c:pt>
                <c:pt idx="65">
                  <c:v>1.1037274906699987E-2</c:v>
                </c:pt>
                <c:pt idx="66">
                  <c:v>6.776180108155682E-3</c:v>
                </c:pt>
                <c:pt idx="67">
                  <c:v>-3.7822936131031791E-2</c:v>
                </c:pt>
                <c:pt idx="68">
                  <c:v>2.2002789153564545E-2</c:v>
                </c:pt>
                <c:pt idx="69">
                  <c:v>8.1731483175409016E-4</c:v>
                </c:pt>
                <c:pt idx="70">
                  <c:v>1.5584627099862624E-2</c:v>
                </c:pt>
                <c:pt idx="71">
                  <c:v>-1.3311861173301602E-3</c:v>
                </c:pt>
                <c:pt idx="72">
                  <c:v>5.8902812884017016E-3</c:v>
                </c:pt>
                <c:pt idx="73">
                  <c:v>7.2253400899358628E-3</c:v>
                </c:pt>
                <c:pt idx="74">
                  <c:v>-1.7680837888957367E-2</c:v>
                </c:pt>
                <c:pt idx="75">
                  <c:v>-2.1643254149076963E-2</c:v>
                </c:pt>
                <c:pt idx="76">
                  <c:v>-4.0081389187861894E-4</c:v>
                </c:pt>
                <c:pt idx="77">
                  <c:v>-1.1675214858571982E-2</c:v>
                </c:pt>
                <c:pt idx="78">
                  <c:v>-1.875705147530797E-2</c:v>
                </c:pt>
                <c:pt idx="79">
                  <c:v>-4.0482988324463905E-2</c:v>
                </c:pt>
                <c:pt idx="80">
                  <c:v>-5.181428384066121E-2</c:v>
                </c:pt>
                <c:pt idx="81">
                  <c:v>-3.8492036021245651E-2</c:v>
                </c:pt>
                <c:pt idx="82">
                  <c:v>-3.0016158016366178E-3</c:v>
                </c:pt>
                <c:pt idx="83">
                  <c:v>-2.1656531923490679E-2</c:v>
                </c:pt>
                <c:pt idx="84">
                  <c:v>-1.803046810204762E-3</c:v>
                </c:pt>
                <c:pt idx="85">
                  <c:v>-3.2140905312567823E-2</c:v>
                </c:pt>
                <c:pt idx="86">
                  <c:v>-4.9115183568711335E-2</c:v>
                </c:pt>
                <c:pt idx="87">
                  <c:v>-1.2157926205806182E-2</c:v>
                </c:pt>
                <c:pt idx="88">
                  <c:v>-1.3669308140683803E-2</c:v>
                </c:pt>
                <c:pt idx="89">
                  <c:v>-7.8835536328481573E-3</c:v>
                </c:pt>
                <c:pt idx="90">
                  <c:v>2.5267212086943652E-3</c:v>
                </c:pt>
                <c:pt idx="91">
                  <c:v>3.836029337242567E-2</c:v>
                </c:pt>
                <c:pt idx="92">
                  <c:v>-2.1519256868664981E-2</c:v>
                </c:pt>
                <c:pt idx="93">
                  <c:v>4.3204343145733549E-3</c:v>
                </c:pt>
                <c:pt idx="94">
                  <c:v>-3.4789018216910186E-3</c:v>
                </c:pt>
                <c:pt idx="95">
                  <c:v>1.2023042578092632E-2</c:v>
                </c:pt>
                <c:pt idx="96">
                  <c:v>1.9090905408046441E-3</c:v>
                </c:pt>
                <c:pt idx="97">
                  <c:v>-2.9238283885491545E-2</c:v>
                </c:pt>
                <c:pt idx="98">
                  <c:v>-4.5413254399106019E-2</c:v>
                </c:pt>
                <c:pt idx="99">
                  <c:v>-7.0916004210125283E-2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8A-B24F-903B-8E2F07E3F640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SLP!$AC$127:$AC$226</c:f>
              <c:numCache>
                <c:formatCode>General</c:formatCode>
                <c:ptCount val="100"/>
                <c:pt idx="0">
                  <c:v>-1.1268713959145532E-2</c:v>
                </c:pt>
                <c:pt idx="1">
                  <c:v>8.5301216256993447E-3</c:v>
                </c:pt>
                <c:pt idx="2">
                  <c:v>-3.2224505674106153E-2</c:v>
                </c:pt>
                <c:pt idx="3">
                  <c:v>-3.638615727660987E-3</c:v>
                </c:pt>
                <c:pt idx="4">
                  <c:v>-4.7392255433181265E-4</c:v>
                </c:pt>
                <c:pt idx="5">
                  <c:v>9.1862252150887354E-4</c:v>
                </c:pt>
                <c:pt idx="6">
                  <c:v>3.9264501385974033E-3</c:v>
                </c:pt>
                <c:pt idx="7">
                  <c:v>3.4202535777891549E-2</c:v>
                </c:pt>
                <c:pt idx="8">
                  <c:v>-1.5113502304467391E-2</c:v>
                </c:pt>
                <c:pt idx="9">
                  <c:v>-1.2052395937317712E-2</c:v>
                </c:pt>
                <c:pt idx="10">
                  <c:v>-4.4268021819747011E-2</c:v>
                </c:pt>
                <c:pt idx="11">
                  <c:v>1.189075143864734E-2</c:v>
                </c:pt>
                <c:pt idx="12">
                  <c:v>1.4576065022032377E-2</c:v>
                </c:pt>
                <c:pt idx="13">
                  <c:v>-2.4351972984767604E-2</c:v>
                </c:pt>
                <c:pt idx="14">
                  <c:v>-3.3692738865185229E-2</c:v>
                </c:pt>
                <c:pt idx="15">
                  <c:v>-1.5223224239441807E-2</c:v>
                </c:pt>
                <c:pt idx="16">
                  <c:v>-3.5220482805575024E-3</c:v>
                </c:pt>
                <c:pt idx="17">
                  <c:v>1.4419812978671224E-3</c:v>
                </c:pt>
                <c:pt idx="18">
                  <c:v>-2.0494236288673309E-3</c:v>
                </c:pt>
                <c:pt idx="19">
                  <c:v>6.365357575487513E-4</c:v>
                </c:pt>
                <c:pt idx="20">
                  <c:v>1.4475642650704999E-2</c:v>
                </c:pt>
                <c:pt idx="21">
                  <c:v>1.7612663164153928E-3</c:v>
                </c:pt>
                <c:pt idx="22">
                  <c:v>-2.1673440333208532E-2</c:v>
                </c:pt>
                <c:pt idx="23">
                  <c:v>9.3126411584156452E-3</c:v>
                </c:pt>
                <c:pt idx="24">
                  <c:v>-1.8200634533768151E-2</c:v>
                </c:pt>
                <c:pt idx="25">
                  <c:v>7.0129365648671201E-3</c:v>
                </c:pt>
                <c:pt idx="26">
                  <c:v>4.8490443487471989E-3</c:v>
                </c:pt>
                <c:pt idx="27">
                  <c:v>2.4625438278263285E-3</c:v>
                </c:pt>
                <c:pt idx="28">
                  <c:v>5.3866107917884204E-3</c:v>
                </c:pt>
                <c:pt idx="29">
                  <c:v>2.4905813664191142E-2</c:v>
                </c:pt>
                <c:pt idx="30">
                  <c:v>1.5209726956092982E-2</c:v>
                </c:pt>
                <c:pt idx="31">
                  <c:v>8.6430951789350674E-2</c:v>
                </c:pt>
                <c:pt idx="32">
                  <c:v>0.15625452970282244</c:v>
                </c:pt>
                <c:pt idx="33">
                  <c:v>0.26611660393497472</c:v>
                </c:pt>
                <c:pt idx="34">
                  <c:v>0.26794267658555543</c:v>
                </c:pt>
                <c:pt idx="35">
                  <c:v>0.17210989823920189</c:v>
                </c:pt>
                <c:pt idx="36">
                  <c:v>9.0705392891226269E-2</c:v>
                </c:pt>
                <c:pt idx="37">
                  <c:v>6.052662976871049E-2</c:v>
                </c:pt>
                <c:pt idx="38">
                  <c:v>8.0269022168642096E-2</c:v>
                </c:pt>
                <c:pt idx="39">
                  <c:v>4.3494349788556014E-2</c:v>
                </c:pt>
                <c:pt idx="40">
                  <c:v>1.9112831315118137E-2</c:v>
                </c:pt>
                <c:pt idx="41">
                  <c:v>6.3672013431411434E-2</c:v>
                </c:pt>
                <c:pt idx="42">
                  <c:v>5.5959446152862545E-2</c:v>
                </c:pt>
                <c:pt idx="43">
                  <c:v>8.3824232434843715E-2</c:v>
                </c:pt>
                <c:pt idx="44">
                  <c:v>4.8739820327909716E-2</c:v>
                </c:pt>
                <c:pt idx="45">
                  <c:v>5.0015862536950027E-2</c:v>
                </c:pt>
                <c:pt idx="46">
                  <c:v>3.8924712121190107E-2</c:v>
                </c:pt>
                <c:pt idx="47">
                  <c:v>8.147809460336311E-2</c:v>
                </c:pt>
                <c:pt idx="48">
                  <c:v>7.8806988686661056E-2</c:v>
                </c:pt>
                <c:pt idx="49">
                  <c:v>0.20373526015125676</c:v>
                </c:pt>
                <c:pt idx="50">
                  <c:v>0.14511378161427832</c:v>
                </c:pt>
                <c:pt idx="51">
                  <c:v>0.13558767026395099</c:v>
                </c:pt>
                <c:pt idx="52">
                  <c:v>8.2740445788145281E-2</c:v>
                </c:pt>
                <c:pt idx="53">
                  <c:v>4.2982227984937935E-2</c:v>
                </c:pt>
                <c:pt idx="54">
                  <c:v>3.6522712327524173E-2</c:v>
                </c:pt>
                <c:pt idx="55">
                  <c:v>2.324848934562232E-2</c:v>
                </c:pt>
                <c:pt idx="56">
                  <c:v>7.5395598755472984E-2</c:v>
                </c:pt>
                <c:pt idx="57">
                  <c:v>5.2898339785712865E-2</c:v>
                </c:pt>
                <c:pt idx="58">
                  <c:v>1.2914995045883499E-2</c:v>
                </c:pt>
                <c:pt idx="59">
                  <c:v>1.2407200122573415E-2</c:v>
                </c:pt>
                <c:pt idx="60">
                  <c:v>3.5954793142023871E-2</c:v>
                </c:pt>
                <c:pt idx="61">
                  <c:v>3.0218253977864134E-2</c:v>
                </c:pt>
                <c:pt idx="62">
                  <c:v>4.1918848714020497E-2</c:v>
                </c:pt>
                <c:pt idx="63">
                  <c:v>2.5118476602314008E-2</c:v>
                </c:pt>
                <c:pt idx="64">
                  <c:v>1.3329213109995271E-2</c:v>
                </c:pt>
                <c:pt idx="65">
                  <c:v>8.4185268619348993E-3</c:v>
                </c:pt>
                <c:pt idx="66">
                  <c:v>4.5306085611847513E-2</c:v>
                </c:pt>
                <c:pt idx="67">
                  <c:v>1.5629498926271735E-2</c:v>
                </c:pt>
                <c:pt idx="68">
                  <c:v>3.4285650627986941E-2</c:v>
                </c:pt>
                <c:pt idx="69">
                  <c:v>3.2261251866572575E-2</c:v>
                </c:pt>
                <c:pt idx="70">
                  <c:v>-1.9508740863299805E-3</c:v>
                </c:pt>
                <c:pt idx="71">
                  <c:v>-6.2749774412928722E-3</c:v>
                </c:pt>
                <c:pt idx="72">
                  <c:v>1.3119004223390372E-2</c:v>
                </c:pt>
                <c:pt idx="73">
                  <c:v>1.2521313518158932E-2</c:v>
                </c:pt>
                <c:pt idx="74">
                  <c:v>1.7328412960039806E-2</c:v>
                </c:pt>
                <c:pt idx="75">
                  <c:v>3.2449115968303341E-2</c:v>
                </c:pt>
                <c:pt idx="76">
                  <c:v>-8.5959612447143036E-4</c:v>
                </c:pt>
                <c:pt idx="77">
                  <c:v>-8.8439496086352909E-4</c:v>
                </c:pt>
                <c:pt idx="78">
                  <c:v>-3.2212978090002016E-3</c:v>
                </c:pt>
                <c:pt idx="79">
                  <c:v>-1.5610124835340409E-2</c:v>
                </c:pt>
                <c:pt idx="80">
                  <c:v>-1.7328865022161539E-2</c:v>
                </c:pt>
                <c:pt idx="81">
                  <c:v>3.5443252561133731E-2</c:v>
                </c:pt>
                <c:pt idx="82">
                  <c:v>5.6352449587404518E-3</c:v>
                </c:pt>
                <c:pt idx="83">
                  <c:v>4.1404208278581343E-2</c:v>
                </c:pt>
                <c:pt idx="84">
                  <c:v>1.2380528457391288E-2</c:v>
                </c:pt>
                <c:pt idx="85">
                  <c:v>3.2923458294605336E-2</c:v>
                </c:pt>
                <c:pt idx="86">
                  <c:v>1.9804809262882035E-2</c:v>
                </c:pt>
                <c:pt idx="87">
                  <c:v>5.1996831044526671E-4</c:v>
                </c:pt>
                <c:pt idx="88">
                  <c:v>2.4677005650292169E-2</c:v>
                </c:pt>
                <c:pt idx="89">
                  <c:v>-1.1436751907823242E-2</c:v>
                </c:pt>
                <c:pt idx="90">
                  <c:v>4.1843192888933664E-3</c:v>
                </c:pt>
                <c:pt idx="91">
                  <c:v>1.83006048429738E-2</c:v>
                </c:pt>
                <c:pt idx="92">
                  <c:v>-6.8038255434149965E-3</c:v>
                </c:pt>
                <c:pt idx="93">
                  <c:v>1.3576555670885214E-2</c:v>
                </c:pt>
                <c:pt idx="94">
                  <c:v>-1.3846178436346182E-2</c:v>
                </c:pt>
                <c:pt idx="95">
                  <c:v>3.7528421387769365E-2</c:v>
                </c:pt>
                <c:pt idx="96">
                  <c:v>1.6319604045245607E-2</c:v>
                </c:pt>
                <c:pt idx="97">
                  <c:v>9.6921150194572373E-3</c:v>
                </c:pt>
                <c:pt idx="98">
                  <c:v>7.5976466291745714E-3</c:v>
                </c:pt>
                <c:pt idx="99">
                  <c:v>-1.8360599944557809E-2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8A-B24F-903B-8E2F07E3F640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SLP!$AD$127:$AD$226</c:f>
              <c:numCache>
                <c:formatCode>General</c:formatCode>
                <c:ptCount val="100"/>
                <c:pt idx="0">
                  <c:v>-9.9006397275947888E-4</c:v>
                </c:pt>
                <c:pt idx="1">
                  <c:v>-3.9459515602822751E-2</c:v>
                </c:pt>
                <c:pt idx="2">
                  <c:v>-4.7819557083526414E-2</c:v>
                </c:pt>
                <c:pt idx="3">
                  <c:v>-4.3604016292746711E-2</c:v>
                </c:pt>
                <c:pt idx="4">
                  <c:v>-7.7888817205735705E-2</c:v>
                </c:pt>
                <c:pt idx="5">
                  <c:v>-3.5233937305255467E-2</c:v>
                </c:pt>
                <c:pt idx="6">
                  <c:v>-3.9336732861343725E-2</c:v>
                </c:pt>
                <c:pt idx="7">
                  <c:v>-4.3790134288321993E-2</c:v>
                </c:pt>
                <c:pt idx="8">
                  <c:v>-2.5237640844841747E-2</c:v>
                </c:pt>
                <c:pt idx="9">
                  <c:v>-1.374858333977981E-2</c:v>
                </c:pt>
                <c:pt idx="10">
                  <c:v>-2.2253815235565751E-2</c:v>
                </c:pt>
                <c:pt idx="11">
                  <c:v>-1.0390259765992671E-2</c:v>
                </c:pt>
                <c:pt idx="12">
                  <c:v>1.826123786580516E-2</c:v>
                </c:pt>
                <c:pt idx="13">
                  <c:v>-1.3174890346202534E-2</c:v>
                </c:pt>
                <c:pt idx="14">
                  <c:v>1.2849607973950903E-2</c:v>
                </c:pt>
                <c:pt idx="15">
                  <c:v>-6.0812712007539795E-3</c:v>
                </c:pt>
                <c:pt idx="16">
                  <c:v>-1.3499200776775789E-2</c:v>
                </c:pt>
                <c:pt idx="17">
                  <c:v>-1.8276912634327309E-2</c:v>
                </c:pt>
                <c:pt idx="18">
                  <c:v>-9.094502463717527E-3</c:v>
                </c:pt>
                <c:pt idx="19">
                  <c:v>3.2466147823581808E-2</c:v>
                </c:pt>
                <c:pt idx="20">
                  <c:v>-1.5208121650694498E-2</c:v>
                </c:pt>
                <c:pt idx="21">
                  <c:v>2.2434295969406458E-2</c:v>
                </c:pt>
                <c:pt idx="22">
                  <c:v>1.6223031987086607E-3</c:v>
                </c:pt>
                <c:pt idx="23">
                  <c:v>1.0908976203907709E-2</c:v>
                </c:pt>
                <c:pt idx="24">
                  <c:v>-9.9052785401506672E-3</c:v>
                </c:pt>
                <c:pt idx="25">
                  <c:v>-1.2607276406031816E-2</c:v>
                </c:pt>
                <c:pt idx="26">
                  <c:v>1.0161650247405545E-3</c:v>
                </c:pt>
                <c:pt idx="27">
                  <c:v>1.7389362001136023E-3</c:v>
                </c:pt>
                <c:pt idx="28">
                  <c:v>-4.7537658653464043E-2</c:v>
                </c:pt>
                <c:pt idx="29">
                  <c:v>2.3789571445731881E-2</c:v>
                </c:pt>
                <c:pt idx="30">
                  <c:v>2.8895410813902636E-2</c:v>
                </c:pt>
                <c:pt idx="31">
                  <c:v>0.1014883563816785</c:v>
                </c:pt>
                <c:pt idx="32">
                  <c:v>0.30216632104567848</c:v>
                </c:pt>
                <c:pt idx="33">
                  <c:v>0.19229548900219273</c:v>
                </c:pt>
                <c:pt idx="34">
                  <c:v>0.19059038520832003</c:v>
                </c:pt>
                <c:pt idx="35">
                  <c:v>0.13715543507798483</c:v>
                </c:pt>
                <c:pt idx="36">
                  <c:v>4.7974590617060588E-2</c:v>
                </c:pt>
                <c:pt idx="37">
                  <c:v>9.4034942098562571E-2</c:v>
                </c:pt>
                <c:pt idx="38">
                  <c:v>5.8719176139821409E-2</c:v>
                </c:pt>
                <c:pt idx="39">
                  <c:v>3.276345594716313E-2</c:v>
                </c:pt>
                <c:pt idx="40">
                  <c:v>8.6893468079204228E-2</c:v>
                </c:pt>
                <c:pt idx="41">
                  <c:v>3.1271543142525129E-2</c:v>
                </c:pt>
                <c:pt idx="42">
                  <c:v>4.579850155751445E-2</c:v>
                </c:pt>
                <c:pt idx="43">
                  <c:v>2.4330889945585844E-2</c:v>
                </c:pt>
                <c:pt idx="44">
                  <c:v>-2.2464488012270147E-3</c:v>
                </c:pt>
                <c:pt idx="45">
                  <c:v>1.6865105495654249E-2</c:v>
                </c:pt>
                <c:pt idx="46">
                  <c:v>4.9103527383992908E-2</c:v>
                </c:pt>
                <c:pt idx="47">
                  <c:v>2.2825873599956669E-3</c:v>
                </c:pt>
                <c:pt idx="48">
                  <c:v>0.1011284905573436</c:v>
                </c:pt>
                <c:pt idx="49">
                  <c:v>0.25515544594605999</c:v>
                </c:pt>
                <c:pt idx="50">
                  <c:v>0.18061190178812087</c:v>
                </c:pt>
                <c:pt idx="51">
                  <c:v>0.11313257112194276</c:v>
                </c:pt>
                <c:pt idx="52">
                  <c:v>8.3206946308130345E-2</c:v>
                </c:pt>
                <c:pt idx="53">
                  <c:v>4.8434053955928542E-2</c:v>
                </c:pt>
                <c:pt idx="54">
                  <c:v>2.3376407874088314E-2</c:v>
                </c:pt>
                <c:pt idx="55">
                  <c:v>3.2899386408800524E-2</c:v>
                </c:pt>
                <c:pt idx="56">
                  <c:v>1.8792518858871551E-2</c:v>
                </c:pt>
                <c:pt idx="57">
                  <c:v>2.6178003254502532E-2</c:v>
                </c:pt>
                <c:pt idx="58">
                  <c:v>2.3361775733912057E-2</c:v>
                </c:pt>
                <c:pt idx="59">
                  <c:v>-1.5598877548734812E-2</c:v>
                </c:pt>
                <c:pt idx="60">
                  <c:v>3.8220749426234109E-2</c:v>
                </c:pt>
                <c:pt idx="61">
                  <c:v>4.1124274981209498E-2</c:v>
                </c:pt>
                <c:pt idx="62">
                  <c:v>3.8220749426234109E-2</c:v>
                </c:pt>
                <c:pt idx="63">
                  <c:v>1.4040324888294081E-2</c:v>
                </c:pt>
                <c:pt idx="64">
                  <c:v>1.7820294433826964E-2</c:v>
                </c:pt>
                <c:pt idx="65">
                  <c:v>-7.1855383207224633E-3</c:v>
                </c:pt>
                <c:pt idx="66">
                  <c:v>3.3527932256371885E-2</c:v>
                </c:pt>
                <c:pt idx="67">
                  <c:v>-1.8086155826196153E-3</c:v>
                </c:pt>
                <c:pt idx="68">
                  <c:v>-1.3493757903376893E-2</c:v>
                </c:pt>
                <c:pt idx="69">
                  <c:v>1.0515958332506814E-2</c:v>
                </c:pt>
                <c:pt idx="70">
                  <c:v>3.1389563369780115E-3</c:v>
                </c:pt>
                <c:pt idx="71">
                  <c:v>-6.4226171181991087E-3</c:v>
                </c:pt>
                <c:pt idx="72">
                  <c:v>-6.4728046521369924E-3</c:v>
                </c:pt>
                <c:pt idx="73">
                  <c:v>-1.9762136713051405E-3</c:v>
                </c:pt>
                <c:pt idx="74">
                  <c:v>5.7173939080374407E-3</c:v>
                </c:pt>
                <c:pt idx="75">
                  <c:v>-8.8891135154101129E-4</c:v>
                </c:pt>
                <c:pt idx="76">
                  <c:v>8.9329304134379249E-3</c:v>
                </c:pt>
                <c:pt idx="77">
                  <c:v>1.5327599790467045E-2</c:v>
                </c:pt>
                <c:pt idx="78">
                  <c:v>3.6540500831827448E-3</c:v>
                </c:pt>
                <c:pt idx="79">
                  <c:v>-3.1337405444985166E-2</c:v>
                </c:pt>
                <c:pt idx="80">
                  <c:v>-4.0418901561879352E-3</c:v>
                </c:pt>
                <c:pt idx="81">
                  <c:v>-6.6017371336900919E-3</c:v>
                </c:pt>
                <c:pt idx="82">
                  <c:v>-1.8137871959319117E-2</c:v>
                </c:pt>
                <c:pt idx="83">
                  <c:v>2.5536000432602405E-3</c:v>
                </c:pt>
                <c:pt idx="84">
                  <c:v>-1.2201110814472548E-2</c:v>
                </c:pt>
                <c:pt idx="85">
                  <c:v>5.540535865907038E-3</c:v>
                </c:pt>
                <c:pt idx="86">
                  <c:v>2.8043707156976488E-2</c:v>
                </c:pt>
                <c:pt idx="87">
                  <c:v>3.3693197685029312E-2</c:v>
                </c:pt>
                <c:pt idx="88">
                  <c:v>-2.4474719642318395E-2</c:v>
                </c:pt>
                <c:pt idx="89">
                  <c:v>6.8679607952303115E-3</c:v>
                </c:pt>
                <c:pt idx="90">
                  <c:v>-3.1877831525661711E-3</c:v>
                </c:pt>
                <c:pt idx="91">
                  <c:v>-1.4410449115252535E-3</c:v>
                </c:pt>
                <c:pt idx="92">
                  <c:v>7.4085724284090951E-3</c:v>
                </c:pt>
                <c:pt idx="93">
                  <c:v>-5.5744804872325963E-2</c:v>
                </c:pt>
                <c:pt idx="94">
                  <c:v>-3.6840928004613013E-2</c:v>
                </c:pt>
                <c:pt idx="95">
                  <c:v>-1.0574822654882552E-2</c:v>
                </c:pt>
                <c:pt idx="96">
                  <c:v>-1.2743984421011913E-2</c:v>
                </c:pt>
                <c:pt idx="97">
                  <c:v>2.7951814489202899E-2</c:v>
                </c:pt>
                <c:pt idx="98">
                  <c:v>1.3168475531125261E-2</c:v>
                </c:pt>
                <c:pt idx="99">
                  <c:v>5.2658916550987203E-4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8A-B24F-903B-8E2F07E3F640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SLP!$AE$127:$AE$226</c:f>
              <c:numCache>
                <c:formatCode>General</c:formatCode>
                <c:ptCount val="100"/>
                <c:pt idx="0">
                  <c:v>2.098131935574574E-3</c:v>
                </c:pt>
                <c:pt idx="1">
                  <c:v>2.830222741057434E-3</c:v>
                </c:pt>
                <c:pt idx="2">
                  <c:v>-2.0588920510483142E-2</c:v>
                </c:pt>
                <c:pt idx="3">
                  <c:v>-2.7922255126698576E-4</c:v>
                </c:pt>
                <c:pt idx="4">
                  <c:v>-5.374050750141935E-2</c:v>
                </c:pt>
                <c:pt idx="5">
                  <c:v>1.8319458582874287E-2</c:v>
                </c:pt>
                <c:pt idx="6">
                  <c:v>-2.4414866329175177E-2</c:v>
                </c:pt>
                <c:pt idx="7">
                  <c:v>-9.4367176709062341E-3</c:v>
                </c:pt>
                <c:pt idx="8">
                  <c:v>1.4347622976561972E-4</c:v>
                </c:pt>
                <c:pt idx="9">
                  <c:v>6.2973312149253377E-3</c:v>
                </c:pt>
                <c:pt idx="10">
                  <c:v>-2.8877795727617731E-2</c:v>
                </c:pt>
                <c:pt idx="11">
                  <c:v>5.0529138313205515E-3</c:v>
                </c:pt>
                <c:pt idx="12">
                  <c:v>-1.3608389344455182E-2</c:v>
                </c:pt>
                <c:pt idx="13">
                  <c:v>-1.9052658320344425E-2</c:v>
                </c:pt>
                <c:pt idx="14">
                  <c:v>-4.9328980362151748E-2</c:v>
                </c:pt>
                <c:pt idx="15">
                  <c:v>-1.6053388682520632E-2</c:v>
                </c:pt>
                <c:pt idx="16">
                  <c:v>-1.9195449621529668E-2</c:v>
                </c:pt>
                <c:pt idx="17">
                  <c:v>-6.1881992611186173E-3</c:v>
                </c:pt>
                <c:pt idx="18">
                  <c:v>1.2713611693309465E-2</c:v>
                </c:pt>
                <c:pt idx="19">
                  <c:v>-2.3926414404426388E-2</c:v>
                </c:pt>
                <c:pt idx="20">
                  <c:v>2.3475600935951642E-2</c:v>
                </c:pt>
                <c:pt idx="21">
                  <c:v>6.0286435175374818E-3</c:v>
                </c:pt>
                <c:pt idx="22">
                  <c:v>-2.5670568726532839E-2</c:v>
                </c:pt>
                <c:pt idx="23">
                  <c:v>3.5651152305905022E-2</c:v>
                </c:pt>
                <c:pt idx="24">
                  <c:v>-7.3493162830908978E-3</c:v>
                </c:pt>
                <c:pt idx="25">
                  <c:v>-2.7421050484096106E-2</c:v>
                </c:pt>
                <c:pt idx="26">
                  <c:v>3.78096884191395E-3</c:v>
                </c:pt>
                <c:pt idx="27">
                  <c:v>-8.495430107588256E-3</c:v>
                </c:pt>
                <c:pt idx="28">
                  <c:v>-2.093777746742178E-2</c:v>
                </c:pt>
                <c:pt idx="29">
                  <c:v>-1.3795016074784547E-2</c:v>
                </c:pt>
                <c:pt idx="30">
                  <c:v>2.0692997039053747E-3</c:v>
                </c:pt>
                <c:pt idx="31">
                  <c:v>-1.1372749842458272E-3</c:v>
                </c:pt>
                <c:pt idx="32">
                  <c:v>0.28237860431842249</c:v>
                </c:pt>
                <c:pt idx="33">
                  <c:v>0.48910596631175518</c:v>
                </c:pt>
                <c:pt idx="34">
                  <c:v>0.45668027315343174</c:v>
                </c:pt>
                <c:pt idx="35">
                  <c:v>0.30138935153277718</c:v>
                </c:pt>
                <c:pt idx="36">
                  <c:v>0.24723915889335241</c:v>
                </c:pt>
                <c:pt idx="37">
                  <c:v>0.17042383152244195</c:v>
                </c:pt>
                <c:pt idx="38">
                  <c:v>0.1195829528582249</c:v>
                </c:pt>
                <c:pt idx="39">
                  <c:v>0.16004514135963738</c:v>
                </c:pt>
                <c:pt idx="40">
                  <c:v>6.6176723119676165E-2</c:v>
                </c:pt>
                <c:pt idx="41">
                  <c:v>6.1968782847013931E-2</c:v>
                </c:pt>
                <c:pt idx="42">
                  <c:v>4.2189545765476344E-2</c:v>
                </c:pt>
                <c:pt idx="43">
                  <c:v>6.3212547917685019E-2</c:v>
                </c:pt>
                <c:pt idx="44">
                  <c:v>4.2213942269196433E-2</c:v>
                </c:pt>
                <c:pt idx="45">
                  <c:v>9.1184183133464103E-2</c:v>
                </c:pt>
                <c:pt idx="46">
                  <c:v>0.14091280301444245</c:v>
                </c:pt>
                <c:pt idx="47">
                  <c:v>8.0930671822635067E-2</c:v>
                </c:pt>
                <c:pt idx="48">
                  <c:v>0.10730772807200334</c:v>
                </c:pt>
                <c:pt idx="49">
                  <c:v>0.43412342236893897</c:v>
                </c:pt>
                <c:pt idx="50">
                  <c:v>0.39406710297486985</c:v>
                </c:pt>
                <c:pt idx="51">
                  <c:v>0.3049064924086593</c:v>
                </c:pt>
                <c:pt idx="52">
                  <c:v>0.17392035930961938</c:v>
                </c:pt>
                <c:pt idx="53">
                  <c:v>0.10056150771175766</c:v>
                </c:pt>
                <c:pt idx="54">
                  <c:v>9.9526808936334948E-2</c:v>
                </c:pt>
                <c:pt idx="55">
                  <c:v>7.4124242978609589E-2</c:v>
                </c:pt>
                <c:pt idx="56">
                  <c:v>6.1502835718477526E-2</c:v>
                </c:pt>
                <c:pt idx="57">
                  <c:v>5.777264943845152E-2</c:v>
                </c:pt>
                <c:pt idx="58">
                  <c:v>6.3246402958943654E-2</c:v>
                </c:pt>
                <c:pt idx="59">
                  <c:v>2.8914260020611132E-2</c:v>
                </c:pt>
                <c:pt idx="60">
                  <c:v>3.5506469297212073E-2</c:v>
                </c:pt>
                <c:pt idx="61">
                  <c:v>4.2763189759365348E-2</c:v>
                </c:pt>
                <c:pt idx="62">
                  <c:v>3.6740906292931363E-2</c:v>
                </c:pt>
                <c:pt idx="63">
                  <c:v>5.8502685458193245E-4</c:v>
                </c:pt>
                <c:pt idx="64">
                  <c:v>7.0451427621101813E-3</c:v>
                </c:pt>
                <c:pt idx="65">
                  <c:v>2.8561619648657079E-2</c:v>
                </c:pt>
                <c:pt idx="66">
                  <c:v>2.9578118893229779E-2</c:v>
                </c:pt>
                <c:pt idx="67">
                  <c:v>3.1810138058444695E-2</c:v>
                </c:pt>
                <c:pt idx="68">
                  <c:v>7.2774966290913758E-3</c:v>
                </c:pt>
                <c:pt idx="69">
                  <c:v>-5.3709163864955438E-3</c:v>
                </c:pt>
                <c:pt idx="70">
                  <c:v>-9.4711597938051863E-3</c:v>
                </c:pt>
                <c:pt idx="71">
                  <c:v>3.1361738147824614E-2</c:v>
                </c:pt>
                <c:pt idx="72">
                  <c:v>1.7864731236797389E-2</c:v>
                </c:pt>
                <c:pt idx="73">
                  <c:v>5.9710442854924526E-3</c:v>
                </c:pt>
                <c:pt idx="74">
                  <c:v>-1.0508435205315986E-3</c:v>
                </c:pt>
                <c:pt idx="75">
                  <c:v>3.9262389322472233E-3</c:v>
                </c:pt>
                <c:pt idx="76">
                  <c:v>-2.2759622259930983E-2</c:v>
                </c:pt>
                <c:pt idx="77">
                  <c:v>-1.350441066282463E-2</c:v>
                </c:pt>
                <c:pt idx="78">
                  <c:v>5.9090745567916851E-3</c:v>
                </c:pt>
                <c:pt idx="79">
                  <c:v>-1.450394977112133E-2</c:v>
                </c:pt>
                <c:pt idx="80">
                  <c:v>4.3245412095597371E-3</c:v>
                </c:pt>
                <c:pt idx="81">
                  <c:v>-6.1243378249101416E-3</c:v>
                </c:pt>
                <c:pt idx="82">
                  <c:v>-1.7980027547827503E-3</c:v>
                </c:pt>
                <c:pt idx="83">
                  <c:v>-1.4096254187563648E-2</c:v>
                </c:pt>
                <c:pt idx="84">
                  <c:v>-3.1701430108044873E-3</c:v>
                </c:pt>
                <c:pt idx="85">
                  <c:v>-1.7632899220163149E-2</c:v>
                </c:pt>
                <c:pt idx="86">
                  <c:v>-2.9516181780175695E-3</c:v>
                </c:pt>
                <c:pt idx="87">
                  <c:v>1.4495991553330284E-2</c:v>
                </c:pt>
                <c:pt idx="88">
                  <c:v>-4.4402615239967497E-3</c:v>
                </c:pt>
                <c:pt idx="89">
                  <c:v>-3.1679577624766183E-4</c:v>
                </c:pt>
                <c:pt idx="90">
                  <c:v>-2.2432715633211092E-3</c:v>
                </c:pt>
                <c:pt idx="91">
                  <c:v>2.6766715380309367E-2</c:v>
                </c:pt>
                <c:pt idx="92">
                  <c:v>6.1915260570804473E-3</c:v>
                </c:pt>
                <c:pt idx="93">
                  <c:v>1.0752693783337064E-2</c:v>
                </c:pt>
                <c:pt idx="94">
                  <c:v>-1.7361732733627264E-2</c:v>
                </c:pt>
                <c:pt idx="95">
                  <c:v>-3.9336655149973102E-2</c:v>
                </c:pt>
                <c:pt idx="96">
                  <c:v>-1.1280480177987497E-2</c:v>
                </c:pt>
                <c:pt idx="97">
                  <c:v>-3.4996556276944805E-2</c:v>
                </c:pt>
                <c:pt idx="98">
                  <c:v>1.867640422019071E-2</c:v>
                </c:pt>
                <c:pt idx="99">
                  <c:v>-2.7259472570420523E-2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8A-B24F-903B-8E2F07E3F640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SLP!$AF$127:$AF$226</c:f>
              <c:numCache>
                <c:formatCode>General</c:formatCode>
                <c:ptCount val="100"/>
                <c:pt idx="0">
                  <c:v>-1.5697294836151211E-2</c:v>
                </c:pt>
                <c:pt idx="1">
                  <c:v>-3.2335155124510427E-2</c:v>
                </c:pt>
                <c:pt idx="2">
                  <c:v>1.3377325106291064E-3</c:v>
                </c:pt>
                <c:pt idx="3">
                  <c:v>-2.9523849556014656E-2</c:v>
                </c:pt>
                <c:pt idx="4">
                  <c:v>-4.1610906692569054E-2</c:v>
                </c:pt>
                <c:pt idx="5">
                  <c:v>-5.8307346406682628E-2</c:v>
                </c:pt>
                <c:pt idx="6">
                  <c:v>-1.4629396973326341E-2</c:v>
                </c:pt>
                <c:pt idx="7">
                  <c:v>-3.1881146472495785E-2</c:v>
                </c:pt>
                <c:pt idx="8">
                  <c:v>-2.2993800392380779E-2</c:v>
                </c:pt>
                <c:pt idx="9">
                  <c:v>-2.0097051409311284E-2</c:v>
                </c:pt>
                <c:pt idx="10">
                  <c:v>1.6481419189048586E-2</c:v>
                </c:pt>
                <c:pt idx="11">
                  <c:v>1.7468580266068619E-2</c:v>
                </c:pt>
                <c:pt idx="12">
                  <c:v>-4.2533080087741697E-3</c:v>
                </c:pt>
                <c:pt idx="13">
                  <c:v>2.1883398051289148E-2</c:v>
                </c:pt>
                <c:pt idx="14">
                  <c:v>-2.0351716230545012E-2</c:v>
                </c:pt>
                <c:pt idx="15">
                  <c:v>3.5932250468391026E-2</c:v>
                </c:pt>
                <c:pt idx="16">
                  <c:v>3.5626898875799999E-2</c:v>
                </c:pt>
                <c:pt idx="17">
                  <c:v>1.1474145456334631E-2</c:v>
                </c:pt>
                <c:pt idx="18">
                  <c:v>-3.0136073344337433E-2</c:v>
                </c:pt>
                <c:pt idx="19">
                  <c:v>4.9654571463441854E-3</c:v>
                </c:pt>
                <c:pt idx="20">
                  <c:v>-1.2078259361240238E-2</c:v>
                </c:pt>
                <c:pt idx="21">
                  <c:v>9.0733303261595986E-3</c:v>
                </c:pt>
                <c:pt idx="22">
                  <c:v>1.7591242252753277E-2</c:v>
                </c:pt>
                <c:pt idx="23">
                  <c:v>3.2741844054979363E-3</c:v>
                </c:pt>
                <c:pt idx="24">
                  <c:v>-1.0428187724540135E-2</c:v>
                </c:pt>
                <c:pt idx="25">
                  <c:v>1.3898638549700859E-2</c:v>
                </c:pt>
                <c:pt idx="26">
                  <c:v>-8.1420695169793257E-3</c:v>
                </c:pt>
                <c:pt idx="27">
                  <c:v>-1.3188878931351972E-2</c:v>
                </c:pt>
                <c:pt idx="28">
                  <c:v>9.1218086024791843E-4</c:v>
                </c:pt>
                <c:pt idx="29">
                  <c:v>1.5371596125343896E-2</c:v>
                </c:pt>
                <c:pt idx="30">
                  <c:v>-1.5677056332444976E-3</c:v>
                </c:pt>
                <c:pt idx="31">
                  <c:v>0.1853728549675154</c:v>
                </c:pt>
                <c:pt idx="32">
                  <c:v>0.29421429693519902</c:v>
                </c:pt>
                <c:pt idx="33">
                  <c:v>0.2583762876566959</c:v>
                </c:pt>
                <c:pt idx="34">
                  <c:v>0.16247387504240943</c:v>
                </c:pt>
                <c:pt idx="35">
                  <c:v>0.16500915493602805</c:v>
                </c:pt>
                <c:pt idx="36">
                  <c:v>0.17642229524255051</c:v>
                </c:pt>
                <c:pt idx="37">
                  <c:v>0.218819607192728</c:v>
                </c:pt>
                <c:pt idx="38">
                  <c:v>0.15993468502642899</c:v>
                </c:pt>
                <c:pt idx="39">
                  <c:v>0.13065829552914798</c:v>
                </c:pt>
                <c:pt idx="40">
                  <c:v>0.11507805092999546</c:v>
                </c:pt>
                <c:pt idx="41">
                  <c:v>0.1022624076600166</c:v>
                </c:pt>
                <c:pt idx="42">
                  <c:v>0.13071448543568123</c:v>
                </c:pt>
                <c:pt idx="43">
                  <c:v>6.3757043243672415E-2</c:v>
                </c:pt>
                <c:pt idx="44">
                  <c:v>5.1193747685379536E-2</c:v>
                </c:pt>
                <c:pt idx="45">
                  <c:v>6.0306505078687775E-2</c:v>
                </c:pt>
                <c:pt idx="46">
                  <c:v>4.5256226878912453E-2</c:v>
                </c:pt>
                <c:pt idx="47">
                  <c:v>7.4374509854395372E-3</c:v>
                </c:pt>
                <c:pt idx="48">
                  <c:v>0.13623832977819939</c:v>
                </c:pt>
                <c:pt idx="49">
                  <c:v>0.36244057383362771</c:v>
                </c:pt>
                <c:pt idx="50">
                  <c:v>0.22330321416764773</c:v>
                </c:pt>
                <c:pt idx="51">
                  <c:v>0.20826314573181723</c:v>
                </c:pt>
                <c:pt idx="52">
                  <c:v>0.19248428139861745</c:v>
                </c:pt>
                <c:pt idx="53">
                  <c:v>0.11082065177467601</c:v>
                </c:pt>
                <c:pt idx="54">
                  <c:v>0.10143737184166654</c:v>
                </c:pt>
                <c:pt idx="55">
                  <c:v>0.11167653411388065</c:v>
                </c:pt>
                <c:pt idx="56">
                  <c:v>0.10317447990575447</c:v>
                </c:pt>
                <c:pt idx="57">
                  <c:v>8.3343135792865466E-2</c:v>
                </c:pt>
                <c:pt idx="58">
                  <c:v>4.6486250000407306E-2</c:v>
                </c:pt>
                <c:pt idx="59">
                  <c:v>4.1892725141315625E-2</c:v>
                </c:pt>
                <c:pt idx="60">
                  <c:v>6.558118773514815E-2</c:v>
                </c:pt>
                <c:pt idx="61">
                  <c:v>6.323569359542594E-2</c:v>
                </c:pt>
                <c:pt idx="62">
                  <c:v>6.0039965071021759E-2</c:v>
                </c:pt>
                <c:pt idx="63">
                  <c:v>3.3776686901911934E-2</c:v>
                </c:pt>
                <c:pt idx="64">
                  <c:v>2.4419474451314795E-2</c:v>
                </c:pt>
                <c:pt idx="65">
                  <c:v>2.3811957291760912E-2</c:v>
                </c:pt>
                <c:pt idx="66">
                  <c:v>2.6105171647311742E-2</c:v>
                </c:pt>
                <c:pt idx="67">
                  <c:v>3.5132485626046255E-2</c:v>
                </c:pt>
                <c:pt idx="68">
                  <c:v>3.748188988813031E-2</c:v>
                </c:pt>
                <c:pt idx="69">
                  <c:v>-9.9867783556914485E-3</c:v>
                </c:pt>
                <c:pt idx="70">
                  <c:v>3.5262243760720929E-2</c:v>
                </c:pt>
                <c:pt idx="71">
                  <c:v>2.6556066683371578E-2</c:v>
                </c:pt>
                <c:pt idx="72">
                  <c:v>3.5870557426681854E-2</c:v>
                </c:pt>
                <c:pt idx="73">
                  <c:v>-4.0333998307568704E-3</c:v>
                </c:pt>
                <c:pt idx="74">
                  <c:v>1.4260180048825118E-2</c:v>
                </c:pt>
                <c:pt idx="75">
                  <c:v>1.6050291993818095E-2</c:v>
                </c:pt>
                <c:pt idx="76">
                  <c:v>1.8454220739947937E-2</c:v>
                </c:pt>
                <c:pt idx="77">
                  <c:v>-5.5181601831588208E-3</c:v>
                </c:pt>
                <c:pt idx="78">
                  <c:v>-1.9811467657549601E-2</c:v>
                </c:pt>
                <c:pt idx="79">
                  <c:v>-2.6856422008500243E-2</c:v>
                </c:pt>
                <c:pt idx="80">
                  <c:v>1.258078249441115E-2</c:v>
                </c:pt>
                <c:pt idx="81">
                  <c:v>9.3470388914889992E-3</c:v>
                </c:pt>
                <c:pt idx="82">
                  <c:v>2.1901572879304408E-2</c:v>
                </c:pt>
                <c:pt idx="83">
                  <c:v>3.6421088173295466E-2</c:v>
                </c:pt>
                <c:pt idx="84">
                  <c:v>-5.3622983612351335E-4</c:v>
                </c:pt>
                <c:pt idx="85">
                  <c:v>2.294119476467924E-3</c:v>
                </c:pt>
                <c:pt idx="86">
                  <c:v>-4.7572069257390643E-3</c:v>
                </c:pt>
                <c:pt idx="87">
                  <c:v>-2.4440618075938125E-2</c:v>
                </c:pt>
                <c:pt idx="88">
                  <c:v>-3.0697755180649645E-2</c:v>
                </c:pt>
                <c:pt idx="89">
                  <c:v>-3.6391617436234862E-2</c:v>
                </c:pt>
                <c:pt idx="90">
                  <c:v>6.0048980075356022E-3</c:v>
                </c:pt>
                <c:pt idx="91">
                  <c:v>3.1805405954153307E-2</c:v>
                </c:pt>
                <c:pt idx="92">
                  <c:v>4.4362148437006423E-3</c:v>
                </c:pt>
                <c:pt idx="93">
                  <c:v>3.669798276425304E-2</c:v>
                </c:pt>
                <c:pt idx="94">
                  <c:v>-2.5638274073437675E-2</c:v>
                </c:pt>
                <c:pt idx="95">
                  <c:v>4.0345475240797464E-2</c:v>
                </c:pt>
                <c:pt idx="96">
                  <c:v>-1.4380162877595176E-2</c:v>
                </c:pt>
                <c:pt idx="97">
                  <c:v>-1.5990771242309958E-2</c:v>
                </c:pt>
                <c:pt idx="98">
                  <c:v>-2.0452220857179196E-2</c:v>
                </c:pt>
                <c:pt idx="99">
                  <c:v>-2.629003354341914E-2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38A-B24F-903B-8E2F07E3F640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SLP!$AG$127:$AG$226</c:f>
              <c:numCache>
                <c:formatCode>General</c:formatCode>
                <c:ptCount val="100"/>
                <c:pt idx="0">
                  <c:v>-4.2577681563219859E-2</c:v>
                </c:pt>
                <c:pt idx="1">
                  <c:v>-8.9619162241990173E-3</c:v>
                </c:pt>
                <c:pt idx="2">
                  <c:v>-2.683438165040939E-2</c:v>
                </c:pt>
                <c:pt idx="3">
                  <c:v>-3.0262955248074409E-2</c:v>
                </c:pt>
                <c:pt idx="4">
                  <c:v>-1.4679181463161687E-2</c:v>
                </c:pt>
                <c:pt idx="5">
                  <c:v>-3.0998091787622795E-2</c:v>
                </c:pt>
                <c:pt idx="6">
                  <c:v>-2.3421447869204932E-2</c:v>
                </c:pt>
                <c:pt idx="7">
                  <c:v>-4.0413587126391363E-2</c:v>
                </c:pt>
                <c:pt idx="8">
                  <c:v>-2.6015376595091236E-2</c:v>
                </c:pt>
                <c:pt idx="9">
                  <c:v>-3.4558039843556543E-2</c:v>
                </c:pt>
                <c:pt idx="10">
                  <c:v>-1.2640792051134966E-2</c:v>
                </c:pt>
                <c:pt idx="11">
                  <c:v>-9.522538478408284E-3</c:v>
                </c:pt>
                <c:pt idx="12">
                  <c:v>-1.2179678129156032E-2</c:v>
                </c:pt>
                <c:pt idx="13">
                  <c:v>-1.159155586433694E-2</c:v>
                </c:pt>
                <c:pt idx="14">
                  <c:v>-3.4088845349739653E-2</c:v>
                </c:pt>
                <c:pt idx="15">
                  <c:v>9.9496846740119334E-3</c:v>
                </c:pt>
                <c:pt idx="16">
                  <c:v>1.8537442726605197E-2</c:v>
                </c:pt>
                <c:pt idx="17">
                  <c:v>-1.0145654832557884E-2</c:v>
                </c:pt>
                <c:pt idx="18">
                  <c:v>-1.5091486124603282E-2</c:v>
                </c:pt>
                <c:pt idx="19">
                  <c:v>-9.8424134537154978E-4</c:v>
                </c:pt>
                <c:pt idx="20">
                  <c:v>1.18754674075226E-2</c:v>
                </c:pt>
                <c:pt idx="21">
                  <c:v>-9.1058677015381159E-3</c:v>
                </c:pt>
                <c:pt idx="22">
                  <c:v>-6.4680823236603156E-3</c:v>
                </c:pt>
                <c:pt idx="23">
                  <c:v>9.0293466412097161E-3</c:v>
                </c:pt>
                <c:pt idx="24">
                  <c:v>-1.8589388096172392E-4</c:v>
                </c:pt>
                <c:pt idx="25">
                  <c:v>-2.8558671415186469E-2</c:v>
                </c:pt>
                <c:pt idx="26">
                  <c:v>2.3179796413413754E-2</c:v>
                </c:pt>
                <c:pt idx="27">
                  <c:v>2.339048592005566E-4</c:v>
                </c:pt>
                <c:pt idx="28">
                  <c:v>-1.6366587327452605E-2</c:v>
                </c:pt>
                <c:pt idx="29">
                  <c:v>-2.9303191844611189E-2</c:v>
                </c:pt>
                <c:pt idx="30">
                  <c:v>-8.5089480399599595E-3</c:v>
                </c:pt>
                <c:pt idx="31">
                  <c:v>0.20105944442533363</c:v>
                </c:pt>
                <c:pt idx="32">
                  <c:v>0.34106695104849044</c:v>
                </c:pt>
                <c:pt idx="33">
                  <c:v>0.34608655014150819</c:v>
                </c:pt>
                <c:pt idx="34">
                  <c:v>0.26029316396085489</c:v>
                </c:pt>
                <c:pt idx="35">
                  <c:v>0.14082399464551335</c:v>
                </c:pt>
                <c:pt idx="36">
                  <c:v>0.16319101749297993</c:v>
                </c:pt>
                <c:pt idx="37">
                  <c:v>0.20598768092386091</c:v>
                </c:pt>
                <c:pt idx="38">
                  <c:v>0.27969839656610235</c:v>
                </c:pt>
                <c:pt idx="39">
                  <c:v>0.25424563793096666</c:v>
                </c:pt>
                <c:pt idx="40">
                  <c:v>0.17164929089846012</c:v>
                </c:pt>
                <c:pt idx="41">
                  <c:v>0.13425709637733058</c:v>
                </c:pt>
                <c:pt idx="42">
                  <c:v>0.12155196114378833</c:v>
                </c:pt>
                <c:pt idx="43">
                  <c:v>0.1092791365035768</c:v>
                </c:pt>
                <c:pt idx="44">
                  <c:v>9.6800387613301203E-2</c:v>
                </c:pt>
                <c:pt idx="45">
                  <c:v>0.10863660071065534</c:v>
                </c:pt>
                <c:pt idx="46">
                  <c:v>6.5457674099117458E-2</c:v>
                </c:pt>
                <c:pt idx="47">
                  <c:v>3.4732472671518265E-2</c:v>
                </c:pt>
                <c:pt idx="48">
                  <c:v>7.9954089644609525E-2</c:v>
                </c:pt>
                <c:pt idx="49">
                  <c:v>0.48441355848597745</c:v>
                </c:pt>
                <c:pt idx="50">
                  <c:v>0.43983134934251555</c:v>
                </c:pt>
                <c:pt idx="51">
                  <c:v>0.35325154105750362</c:v>
                </c:pt>
                <c:pt idx="52">
                  <c:v>0.18726056469398267</c:v>
                </c:pt>
                <c:pt idx="53">
                  <c:v>0.17592443472795505</c:v>
                </c:pt>
                <c:pt idx="54">
                  <c:v>0.12926994990346852</c:v>
                </c:pt>
                <c:pt idx="55">
                  <c:v>5.7157167342183193E-2</c:v>
                </c:pt>
                <c:pt idx="56">
                  <c:v>6.1050569318236533E-2</c:v>
                </c:pt>
                <c:pt idx="57">
                  <c:v>6.3331115221794312E-2</c:v>
                </c:pt>
                <c:pt idx="58">
                  <c:v>4.0445958288169631E-2</c:v>
                </c:pt>
                <c:pt idx="59">
                  <c:v>9.6483811661778635E-2</c:v>
                </c:pt>
                <c:pt idx="60">
                  <c:v>4.941154824008933E-2</c:v>
                </c:pt>
                <c:pt idx="61">
                  <c:v>3.7011063598018465E-2</c:v>
                </c:pt>
                <c:pt idx="62">
                  <c:v>6.5704848365096269E-2</c:v>
                </c:pt>
                <c:pt idx="63">
                  <c:v>8.1071187972518461E-3</c:v>
                </c:pt>
                <c:pt idx="64">
                  <c:v>1.620183163592586E-2</c:v>
                </c:pt>
                <c:pt idx="65">
                  <c:v>-3.9129273094158238E-3</c:v>
                </c:pt>
                <c:pt idx="66">
                  <c:v>1.1389329779206765E-2</c:v>
                </c:pt>
                <c:pt idx="67">
                  <c:v>3.4691157489701606E-2</c:v>
                </c:pt>
                <c:pt idx="68">
                  <c:v>-2.3734244198416195E-2</c:v>
                </c:pt>
                <c:pt idx="69">
                  <c:v>1.6735540372642577E-2</c:v>
                </c:pt>
                <c:pt idx="70">
                  <c:v>-1.6890260515273793E-2</c:v>
                </c:pt>
                <c:pt idx="71">
                  <c:v>-2.5478605060984327E-2</c:v>
                </c:pt>
                <c:pt idx="72">
                  <c:v>-3.9909919870459311E-2</c:v>
                </c:pt>
                <c:pt idx="73">
                  <c:v>-1.8670853619308897E-2</c:v>
                </c:pt>
                <c:pt idx="74">
                  <c:v>-1.5129323076405008E-3</c:v>
                </c:pt>
                <c:pt idx="75">
                  <c:v>-1.3149477081514781E-2</c:v>
                </c:pt>
                <c:pt idx="76">
                  <c:v>2.0037757286486629E-2</c:v>
                </c:pt>
                <c:pt idx="77">
                  <c:v>-4.2369973396590745E-3</c:v>
                </c:pt>
                <c:pt idx="78">
                  <c:v>4.2446746974789083E-2</c:v>
                </c:pt>
                <c:pt idx="79">
                  <c:v>8.1578178689448392E-3</c:v>
                </c:pt>
                <c:pt idx="80">
                  <c:v>2.5730585312229669E-2</c:v>
                </c:pt>
                <c:pt idx="81">
                  <c:v>-1.9947192974294682E-2</c:v>
                </c:pt>
                <c:pt idx="82">
                  <c:v>-1.8100888203911993E-3</c:v>
                </c:pt>
                <c:pt idx="83">
                  <c:v>-3.5607056095435592E-3</c:v>
                </c:pt>
                <c:pt idx="84">
                  <c:v>1.5059408209383647E-2</c:v>
                </c:pt>
                <c:pt idx="85">
                  <c:v>-1.070314912347504E-2</c:v>
                </c:pt>
                <c:pt idx="86">
                  <c:v>-1.3798268801020471E-2</c:v>
                </c:pt>
                <c:pt idx="87">
                  <c:v>-5.9106531986450805E-3</c:v>
                </c:pt>
                <c:pt idx="88">
                  <c:v>-1.3006828922214062E-2</c:v>
                </c:pt>
                <c:pt idx="89">
                  <c:v>-6.8653988276605373E-3</c:v>
                </c:pt>
                <c:pt idx="90">
                  <c:v>5.2841970920221304E-3</c:v>
                </c:pt>
                <c:pt idx="91">
                  <c:v>-8.0328459605396516E-3</c:v>
                </c:pt>
                <c:pt idx="92">
                  <c:v>-8.6703639790133534E-3</c:v>
                </c:pt>
                <c:pt idx="93">
                  <c:v>9.2420481450733727E-3</c:v>
                </c:pt>
                <c:pt idx="94">
                  <c:v>-2.7933013590862026E-2</c:v>
                </c:pt>
                <c:pt idx="95">
                  <c:v>-3.9773763864137269E-3</c:v>
                </c:pt>
                <c:pt idx="96">
                  <c:v>2.7183548698629201E-3</c:v>
                </c:pt>
                <c:pt idx="97">
                  <c:v>-5.2242607537321181E-3</c:v>
                </c:pt>
                <c:pt idx="98">
                  <c:v>-2.4889244644028776E-2</c:v>
                </c:pt>
                <c:pt idx="99">
                  <c:v>-3.2621700233935E-2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38A-B24F-903B-8E2F07E3F640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SLP!$AH$127:$AH$226</c:f>
              <c:numCache>
                <c:formatCode>General</c:formatCode>
                <c:ptCount val="100"/>
                <c:pt idx="0">
                  <c:v>-4.6459208428568039E-3</c:v>
                </c:pt>
                <c:pt idx="1">
                  <c:v>-1.2940290362186033E-2</c:v>
                </c:pt>
                <c:pt idx="2">
                  <c:v>-3.729431874956745E-2</c:v>
                </c:pt>
                <c:pt idx="3">
                  <c:v>-2.1250779602906857E-2</c:v>
                </c:pt>
                <c:pt idx="4">
                  <c:v>-6.2637814647162763E-3</c:v>
                </c:pt>
                <c:pt idx="5">
                  <c:v>-5.2430074681969953E-2</c:v>
                </c:pt>
                <c:pt idx="6">
                  <c:v>-3.4413231376463564E-2</c:v>
                </c:pt>
                <c:pt idx="7">
                  <c:v>-7.8607379729903025E-3</c:v>
                </c:pt>
                <c:pt idx="8">
                  <c:v>-4.2331253245221023E-2</c:v>
                </c:pt>
                <c:pt idx="9">
                  <c:v>-4.3493198094023279E-2</c:v>
                </c:pt>
                <c:pt idx="10">
                  <c:v>-2.3548907188698325E-2</c:v>
                </c:pt>
                <c:pt idx="11">
                  <c:v>-2.9771119645853401E-2</c:v>
                </c:pt>
                <c:pt idx="12">
                  <c:v>2.6963546298958891E-3</c:v>
                </c:pt>
                <c:pt idx="13">
                  <c:v>4.1976232942928767E-3</c:v>
                </c:pt>
                <c:pt idx="14">
                  <c:v>1.1975793698922358E-2</c:v>
                </c:pt>
                <c:pt idx="15">
                  <c:v>9.2852723472012805E-3</c:v>
                </c:pt>
                <c:pt idx="16">
                  <c:v>-2.0088834754104598E-2</c:v>
                </c:pt>
                <c:pt idx="17">
                  <c:v>3.258723129266309E-4</c:v>
                </c:pt>
                <c:pt idx="18">
                  <c:v>1.8567876475679066E-2</c:v>
                </c:pt>
                <c:pt idx="19">
                  <c:v>-2.0838291389763067E-2</c:v>
                </c:pt>
                <c:pt idx="20">
                  <c:v>9.1357048866180929E-3</c:v>
                </c:pt>
                <c:pt idx="21">
                  <c:v>-3.9278074965205967E-2</c:v>
                </c:pt>
                <c:pt idx="22">
                  <c:v>-1.2483564922757552E-2</c:v>
                </c:pt>
                <c:pt idx="23">
                  <c:v>2.1932261066395752E-2</c:v>
                </c:pt>
                <c:pt idx="24">
                  <c:v>7.426940813075435E-3</c:v>
                </c:pt>
                <c:pt idx="25">
                  <c:v>6.4024920353211064E-3</c:v>
                </c:pt>
                <c:pt idx="26">
                  <c:v>2.5221052260449576E-2</c:v>
                </c:pt>
                <c:pt idx="27">
                  <c:v>-1.8356811173896443E-2</c:v>
                </c:pt>
                <c:pt idx="28">
                  <c:v>6.3253529119494632E-3</c:v>
                </c:pt>
                <c:pt idx="29">
                  <c:v>-6.6441774471443817E-3</c:v>
                </c:pt>
                <c:pt idx="30">
                  <c:v>1.2324759904938544E-2</c:v>
                </c:pt>
                <c:pt idx="31">
                  <c:v>0.20208707700521558</c:v>
                </c:pt>
                <c:pt idx="32">
                  <c:v>0.38865305208983081</c:v>
                </c:pt>
                <c:pt idx="33">
                  <c:v>0.24430440651169763</c:v>
                </c:pt>
                <c:pt idx="34">
                  <c:v>0.18300640569389778</c:v>
                </c:pt>
                <c:pt idx="35">
                  <c:v>0.13962072761367711</c:v>
                </c:pt>
                <c:pt idx="36">
                  <c:v>9.628730981742005E-2</c:v>
                </c:pt>
                <c:pt idx="37">
                  <c:v>9.2358440553862581E-2</c:v>
                </c:pt>
                <c:pt idx="38">
                  <c:v>6.5533384007407269E-2</c:v>
                </c:pt>
                <c:pt idx="39">
                  <c:v>8.4454845467720432E-2</c:v>
                </c:pt>
                <c:pt idx="40">
                  <c:v>5.0552863200186829E-2</c:v>
                </c:pt>
                <c:pt idx="41">
                  <c:v>3.3389997098266136E-2</c:v>
                </c:pt>
                <c:pt idx="42">
                  <c:v>0.10114979801308241</c:v>
                </c:pt>
                <c:pt idx="43">
                  <c:v>7.6867314690507518E-2</c:v>
                </c:pt>
                <c:pt idx="44">
                  <c:v>7.6567370102969878E-2</c:v>
                </c:pt>
                <c:pt idx="45">
                  <c:v>0.11358288759819482</c:v>
                </c:pt>
                <c:pt idx="46">
                  <c:v>6.1227431032940524E-2</c:v>
                </c:pt>
                <c:pt idx="47">
                  <c:v>4.0576301385499253E-2</c:v>
                </c:pt>
                <c:pt idx="48">
                  <c:v>0.21750018047279401</c:v>
                </c:pt>
                <c:pt idx="49">
                  <c:v>0.42652173712227015</c:v>
                </c:pt>
                <c:pt idx="50">
                  <c:v>0.23353893522726074</c:v>
                </c:pt>
                <c:pt idx="51">
                  <c:v>0.11612465115570397</c:v>
                </c:pt>
                <c:pt idx="52">
                  <c:v>0.16798724171895776</c:v>
                </c:pt>
                <c:pt idx="53">
                  <c:v>0.15979098904261937</c:v>
                </c:pt>
                <c:pt idx="54">
                  <c:v>0.1001639187970139</c:v>
                </c:pt>
                <c:pt idx="55">
                  <c:v>0.10398583849353034</c:v>
                </c:pt>
                <c:pt idx="56">
                  <c:v>0.10473610479556007</c:v>
                </c:pt>
                <c:pt idx="57">
                  <c:v>7.4637493504037505E-2</c:v>
                </c:pt>
                <c:pt idx="58">
                  <c:v>9.7347972763780155E-2</c:v>
                </c:pt>
                <c:pt idx="59">
                  <c:v>4.8986453195919703E-2</c:v>
                </c:pt>
                <c:pt idx="60">
                  <c:v>4.3316727628103895E-2</c:v>
                </c:pt>
                <c:pt idx="61">
                  <c:v>4.8621440874545674E-2</c:v>
                </c:pt>
                <c:pt idx="62">
                  <c:v>4.577965912346512E-2</c:v>
                </c:pt>
                <c:pt idx="63">
                  <c:v>7.4252386735449302E-2</c:v>
                </c:pt>
                <c:pt idx="64">
                  <c:v>6.2587155294433247E-2</c:v>
                </c:pt>
                <c:pt idx="65">
                  <c:v>6.7926463376738258E-2</c:v>
                </c:pt>
                <c:pt idx="66">
                  <c:v>6.6847325315906522E-2</c:v>
                </c:pt>
                <c:pt idx="67">
                  <c:v>3.9126483338694611E-2</c:v>
                </c:pt>
                <c:pt idx="68">
                  <c:v>2.9752239698196126E-2</c:v>
                </c:pt>
                <c:pt idx="69">
                  <c:v>9.8280432400853455E-3</c:v>
                </c:pt>
                <c:pt idx="70">
                  <c:v>-4.656249609542993E-2</c:v>
                </c:pt>
                <c:pt idx="71">
                  <c:v>2.6199515668617612E-3</c:v>
                </c:pt>
                <c:pt idx="72">
                  <c:v>2.460741715857119E-3</c:v>
                </c:pt>
                <c:pt idx="73">
                  <c:v>6.698388291002411E-3</c:v>
                </c:pt>
                <c:pt idx="74">
                  <c:v>3.9027556829332503E-2</c:v>
                </c:pt>
                <c:pt idx="75">
                  <c:v>3.457284606065384E-2</c:v>
                </c:pt>
                <c:pt idx="76">
                  <c:v>5.2580046975738773E-2</c:v>
                </c:pt>
                <c:pt idx="77">
                  <c:v>-1.03709061405116E-3</c:v>
                </c:pt>
                <c:pt idx="78">
                  <c:v>2.1524557245445816E-2</c:v>
                </c:pt>
                <c:pt idx="79">
                  <c:v>-3.8763697599841569E-3</c:v>
                </c:pt>
                <c:pt idx="80">
                  <c:v>-2.0100887742131417E-3</c:v>
                </c:pt>
                <c:pt idx="81">
                  <c:v>-2.7386946606606351E-2</c:v>
                </c:pt>
                <c:pt idx="82">
                  <c:v>3.5086689782273535E-2</c:v>
                </c:pt>
                <c:pt idx="83">
                  <c:v>-2.3002897630329189E-2</c:v>
                </c:pt>
                <c:pt idx="84">
                  <c:v>-2.4650568695858046E-2</c:v>
                </c:pt>
                <c:pt idx="85">
                  <c:v>-1.3185545666646259E-2</c:v>
                </c:pt>
                <c:pt idx="86">
                  <c:v>-6.962597149153666E-3</c:v>
                </c:pt>
                <c:pt idx="87">
                  <c:v>-1.834716878347499E-2</c:v>
                </c:pt>
                <c:pt idx="88">
                  <c:v>3.0876351045650077E-2</c:v>
                </c:pt>
                <c:pt idx="89">
                  <c:v>6.5512498295330259E-3</c:v>
                </c:pt>
                <c:pt idx="90">
                  <c:v>1.0597520716924241E-2</c:v>
                </c:pt>
                <c:pt idx="91">
                  <c:v>-4.2527174105559257E-3</c:v>
                </c:pt>
                <c:pt idx="92">
                  <c:v>1.4634958880265267E-2</c:v>
                </c:pt>
                <c:pt idx="93">
                  <c:v>1.6458695578527877E-2</c:v>
                </c:pt>
                <c:pt idx="94">
                  <c:v>-2.1202034007054881E-3</c:v>
                </c:pt>
                <c:pt idx="95">
                  <c:v>2.3995585404519716E-2</c:v>
                </c:pt>
                <c:pt idx="96">
                  <c:v>-2.1474321127410372E-2</c:v>
                </c:pt>
                <c:pt idx="97">
                  <c:v>1.8903961625788727E-2</c:v>
                </c:pt>
                <c:pt idx="98">
                  <c:v>7.7340987919207295E-3</c:v>
                </c:pt>
                <c:pt idx="99">
                  <c:v>-1.5517440020421259E-3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38A-B24F-903B-8E2F07E3F640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SLP!$AI$127:$AI$226</c:f>
              <c:numCache>
                <c:formatCode>General</c:formatCode>
                <c:ptCount val="100"/>
                <c:pt idx="0">
                  <c:v>-4.4818844375051958E-2</c:v>
                </c:pt>
                <c:pt idx="1">
                  <c:v>-5.0894394253060915E-2</c:v>
                </c:pt>
                <c:pt idx="2">
                  <c:v>-3.6286539513977659E-2</c:v>
                </c:pt>
                <c:pt idx="3">
                  <c:v>-3.2158157448415582E-2</c:v>
                </c:pt>
                <c:pt idx="4">
                  <c:v>-1.3850384147702885E-2</c:v>
                </c:pt>
                <c:pt idx="5">
                  <c:v>-2.8868119875936071E-2</c:v>
                </c:pt>
                <c:pt idx="6">
                  <c:v>-1.4776978935004442E-2</c:v>
                </c:pt>
                <c:pt idx="7">
                  <c:v>-2.2023360452315725E-2</c:v>
                </c:pt>
                <c:pt idx="8">
                  <c:v>1.2826647432764807E-2</c:v>
                </c:pt>
                <c:pt idx="9">
                  <c:v>-9.8013274409444427E-3</c:v>
                </c:pt>
                <c:pt idx="10">
                  <c:v>-1.4232158250694009E-2</c:v>
                </c:pt>
                <c:pt idx="11">
                  <c:v>2.2985088847315784E-2</c:v>
                </c:pt>
                <c:pt idx="12">
                  <c:v>-6.3118109015322032E-3</c:v>
                </c:pt>
                <c:pt idx="13">
                  <c:v>8.0805133076698142E-3</c:v>
                </c:pt>
                <c:pt idx="14">
                  <c:v>6.8240289299783367E-3</c:v>
                </c:pt>
                <c:pt idx="15">
                  <c:v>-2.3421844548705228E-2</c:v>
                </c:pt>
                <c:pt idx="16">
                  <c:v>2.5504584794271163E-2</c:v>
                </c:pt>
                <c:pt idx="17">
                  <c:v>2.3948116020230763E-2</c:v>
                </c:pt>
                <c:pt idx="18">
                  <c:v>-1.4009634301270887E-2</c:v>
                </c:pt>
                <c:pt idx="19">
                  <c:v>-6.8399805869333915E-3</c:v>
                </c:pt>
                <c:pt idx="20">
                  <c:v>9.6286565822555938E-3</c:v>
                </c:pt>
                <c:pt idx="21">
                  <c:v>-5.7675896531825047E-3</c:v>
                </c:pt>
                <c:pt idx="22">
                  <c:v>-2.5267308059814451E-2</c:v>
                </c:pt>
                <c:pt idx="23">
                  <c:v>1.2998618949499469E-2</c:v>
                </c:pt>
                <c:pt idx="24">
                  <c:v>-7.8049392757218432E-3</c:v>
                </c:pt>
                <c:pt idx="25">
                  <c:v>6.2542317473040406E-3</c:v>
                </c:pt>
                <c:pt idx="26">
                  <c:v>-6.4735920069344081E-3</c:v>
                </c:pt>
                <c:pt idx="27">
                  <c:v>1.6431921716594106E-2</c:v>
                </c:pt>
                <c:pt idx="28">
                  <c:v>1.5905616943070751E-2</c:v>
                </c:pt>
                <c:pt idx="29">
                  <c:v>-2.7018193897119173E-2</c:v>
                </c:pt>
                <c:pt idx="30">
                  <c:v>-1.2455763083060328E-2</c:v>
                </c:pt>
                <c:pt idx="31">
                  <c:v>6.9592167250225906E-2</c:v>
                </c:pt>
                <c:pt idx="32">
                  <c:v>0.35662574966751703</c:v>
                </c:pt>
                <c:pt idx="33">
                  <c:v>0.42668369531023115</c:v>
                </c:pt>
                <c:pt idx="34">
                  <c:v>0.35543886646526618</c:v>
                </c:pt>
                <c:pt idx="35">
                  <c:v>0.21923183047578049</c:v>
                </c:pt>
                <c:pt idx="36">
                  <c:v>0.16358019588135211</c:v>
                </c:pt>
                <c:pt idx="37">
                  <c:v>0.10551583154497442</c:v>
                </c:pt>
                <c:pt idx="38">
                  <c:v>7.1376954521309835E-2</c:v>
                </c:pt>
                <c:pt idx="39">
                  <c:v>8.5247503028691815E-2</c:v>
                </c:pt>
                <c:pt idx="40">
                  <c:v>0.17210417524297178</c:v>
                </c:pt>
                <c:pt idx="41">
                  <c:v>0.10792529769113753</c:v>
                </c:pt>
                <c:pt idx="42">
                  <c:v>5.994144809441556E-2</c:v>
                </c:pt>
                <c:pt idx="43">
                  <c:v>6.0948633716437849E-2</c:v>
                </c:pt>
                <c:pt idx="44">
                  <c:v>3.6722629175410727E-2</c:v>
                </c:pt>
                <c:pt idx="45">
                  <c:v>0.15840053634865606</c:v>
                </c:pt>
                <c:pt idx="46">
                  <c:v>9.7770652704337851E-2</c:v>
                </c:pt>
                <c:pt idx="47">
                  <c:v>0.11012183086324923</c:v>
                </c:pt>
                <c:pt idx="48">
                  <c:v>8.6154249825293558E-2</c:v>
                </c:pt>
                <c:pt idx="49">
                  <c:v>0.13409847004461153</c:v>
                </c:pt>
                <c:pt idx="50">
                  <c:v>0.14382278661560072</c:v>
                </c:pt>
                <c:pt idx="51">
                  <c:v>0.11739765134663205</c:v>
                </c:pt>
                <c:pt idx="52">
                  <c:v>0.13163785202979922</c:v>
                </c:pt>
                <c:pt idx="53">
                  <c:v>0.14142664126856502</c:v>
                </c:pt>
                <c:pt idx="54">
                  <c:v>0.10646034280710233</c:v>
                </c:pt>
                <c:pt idx="55">
                  <c:v>9.6801231547841732E-2</c:v>
                </c:pt>
                <c:pt idx="56">
                  <c:v>6.9581310798937077E-2</c:v>
                </c:pt>
                <c:pt idx="57">
                  <c:v>1.4562147747077387E-2</c:v>
                </c:pt>
                <c:pt idx="58">
                  <c:v>4.5499903532437817E-2</c:v>
                </c:pt>
                <c:pt idx="59">
                  <c:v>1.4565944174828696E-2</c:v>
                </c:pt>
                <c:pt idx="60">
                  <c:v>6.0835406923855001E-2</c:v>
                </c:pt>
                <c:pt idx="61">
                  <c:v>3.9475505523078061E-2</c:v>
                </c:pt>
                <c:pt idx="62">
                  <c:v>4.1622152302457673E-2</c:v>
                </c:pt>
                <c:pt idx="63">
                  <c:v>2.1605786701669731E-2</c:v>
                </c:pt>
                <c:pt idx="64">
                  <c:v>1.251134411741938E-2</c:v>
                </c:pt>
                <c:pt idx="65">
                  <c:v>-3.2319588882840691E-5</c:v>
                </c:pt>
                <c:pt idx="66">
                  <c:v>6.5670390779129714E-2</c:v>
                </c:pt>
                <c:pt idx="67">
                  <c:v>6.5743921590312934E-2</c:v>
                </c:pt>
                <c:pt idx="68">
                  <c:v>1.2290751683869729E-2</c:v>
                </c:pt>
                <c:pt idx="69">
                  <c:v>3.1988683581517303E-2</c:v>
                </c:pt>
                <c:pt idx="70">
                  <c:v>1.5099908407850299E-2</c:v>
                </c:pt>
                <c:pt idx="71">
                  <c:v>4.6237143160143462E-2</c:v>
                </c:pt>
                <c:pt idx="72">
                  <c:v>4.0570275399362969E-2</c:v>
                </c:pt>
                <c:pt idx="73">
                  <c:v>7.032181402242893E-2</c:v>
                </c:pt>
                <c:pt idx="74">
                  <c:v>-3.0665312141207397E-3</c:v>
                </c:pt>
                <c:pt idx="75">
                  <c:v>1.5476554003177377E-2</c:v>
                </c:pt>
                <c:pt idx="76">
                  <c:v>-3.2641452691756358E-3</c:v>
                </c:pt>
                <c:pt idx="77">
                  <c:v>9.0224936179635097E-3</c:v>
                </c:pt>
                <c:pt idx="78">
                  <c:v>2.4671968244813377E-2</c:v>
                </c:pt>
                <c:pt idx="79">
                  <c:v>-2.8970906492202827E-3</c:v>
                </c:pt>
                <c:pt idx="80">
                  <c:v>-4.3320903862177553E-4</c:v>
                </c:pt>
                <c:pt idx="81">
                  <c:v>2.3471697639439501E-2</c:v>
                </c:pt>
                <c:pt idx="82">
                  <c:v>8.7884471772951903E-3</c:v>
                </c:pt>
                <c:pt idx="83">
                  <c:v>1.1406383829802014E-2</c:v>
                </c:pt>
                <c:pt idx="84">
                  <c:v>1.5456106576516826E-2</c:v>
                </c:pt>
                <c:pt idx="85">
                  <c:v>-1.3561389410634063E-2</c:v>
                </c:pt>
                <c:pt idx="86">
                  <c:v>-1.0183251402925751E-3</c:v>
                </c:pt>
                <c:pt idx="87">
                  <c:v>8.6869926409411736E-4</c:v>
                </c:pt>
                <c:pt idx="88">
                  <c:v>-1.1971685242770815E-2</c:v>
                </c:pt>
                <c:pt idx="89">
                  <c:v>-3.5166859743324522E-2</c:v>
                </c:pt>
                <c:pt idx="90">
                  <c:v>-4.4441516088769604E-5</c:v>
                </c:pt>
                <c:pt idx="91">
                  <c:v>-2.0686218635907874E-2</c:v>
                </c:pt>
                <c:pt idx="92">
                  <c:v>-1.7483831921686621E-2</c:v>
                </c:pt>
                <c:pt idx="93">
                  <c:v>-7.0337316102413432E-3</c:v>
                </c:pt>
                <c:pt idx="94">
                  <c:v>-3.2463203748432909E-2</c:v>
                </c:pt>
                <c:pt idx="95">
                  <c:v>-8.9044546866958872E-4</c:v>
                </c:pt>
                <c:pt idx="96">
                  <c:v>1.8364370046005211E-2</c:v>
                </c:pt>
                <c:pt idx="97">
                  <c:v>-2.1237433303799458E-2</c:v>
                </c:pt>
                <c:pt idx="98">
                  <c:v>-3.6222083497199978E-3</c:v>
                </c:pt>
                <c:pt idx="99">
                  <c:v>-3.6678504028301237E-2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38A-B24F-903B-8E2F07E3F640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SLP!$AJ$127:$AJ$226</c:f>
              <c:numCache>
                <c:formatCode>General</c:formatCode>
                <c:ptCount val="100"/>
                <c:pt idx="0">
                  <c:v>-2.1028867580972881E-2</c:v>
                </c:pt>
                <c:pt idx="1">
                  <c:v>-4.8116457175989905E-2</c:v>
                </c:pt>
                <c:pt idx="2">
                  <c:v>-4.7743544625562961E-2</c:v>
                </c:pt>
                <c:pt idx="3">
                  <c:v>-2.4395828166672649E-2</c:v>
                </c:pt>
                <c:pt idx="4">
                  <c:v>-2.7314567091396489E-2</c:v>
                </c:pt>
                <c:pt idx="5">
                  <c:v>-3.5898064880369257E-2</c:v>
                </c:pt>
                <c:pt idx="6">
                  <c:v>-5.1956313563408282E-2</c:v>
                </c:pt>
                <c:pt idx="7">
                  <c:v>-3.2350892242189976E-2</c:v>
                </c:pt>
                <c:pt idx="8">
                  <c:v>-9.7465788826082631E-3</c:v>
                </c:pt>
                <c:pt idx="9">
                  <c:v>-2.6364536985255014E-2</c:v>
                </c:pt>
                <c:pt idx="10">
                  <c:v>-4.6282472193364503E-2</c:v>
                </c:pt>
                <c:pt idx="11">
                  <c:v>-1.4059406759293529E-2</c:v>
                </c:pt>
                <c:pt idx="12">
                  <c:v>-2.3864123139932379E-2</c:v>
                </c:pt>
                <c:pt idx="13">
                  <c:v>4.4810150699301386E-3</c:v>
                </c:pt>
                <c:pt idx="14">
                  <c:v>-4.2173016758935623E-2</c:v>
                </c:pt>
                <c:pt idx="15">
                  <c:v>-1.5004517174796126E-2</c:v>
                </c:pt>
                <c:pt idx="16">
                  <c:v>-3.7154932307280134E-2</c:v>
                </c:pt>
                <c:pt idx="17">
                  <c:v>6.1942027254840151E-3</c:v>
                </c:pt>
                <c:pt idx="18">
                  <c:v>-4.2130026231506655E-2</c:v>
                </c:pt>
                <c:pt idx="19">
                  <c:v>-1.2640492291492843E-2</c:v>
                </c:pt>
                <c:pt idx="20">
                  <c:v>-3.2103535873433315E-3</c:v>
                </c:pt>
                <c:pt idx="21">
                  <c:v>2.4660223694738193E-2</c:v>
                </c:pt>
                <c:pt idx="22">
                  <c:v>3.2040667903634579E-2</c:v>
                </c:pt>
                <c:pt idx="23">
                  <c:v>-2.9261856333812664E-2</c:v>
                </c:pt>
                <c:pt idx="24">
                  <c:v>1.1182617658209659E-2</c:v>
                </c:pt>
                <c:pt idx="25">
                  <c:v>-1.4375998312848861E-3</c:v>
                </c:pt>
                <c:pt idx="26">
                  <c:v>-2.8035330152822715E-3</c:v>
                </c:pt>
                <c:pt idx="27">
                  <c:v>-3.1170166488859272E-2</c:v>
                </c:pt>
                <c:pt idx="28">
                  <c:v>4.1871297808619359E-4</c:v>
                </c:pt>
                <c:pt idx="29">
                  <c:v>-2.5579269210798269E-3</c:v>
                </c:pt>
                <c:pt idx="30">
                  <c:v>-2.7984326206218501E-2</c:v>
                </c:pt>
                <c:pt idx="31">
                  <c:v>4.4089520091084668E-2</c:v>
                </c:pt>
                <c:pt idx="32">
                  <c:v>8.1800386901501543E-2</c:v>
                </c:pt>
                <c:pt idx="33">
                  <c:v>0.10700434048221465</c:v>
                </c:pt>
                <c:pt idx="34">
                  <c:v>0.17333403167711223</c:v>
                </c:pt>
                <c:pt idx="35">
                  <c:v>0.12359830563205333</c:v>
                </c:pt>
                <c:pt idx="36">
                  <c:v>7.988291855311179E-2</c:v>
                </c:pt>
                <c:pt idx="37">
                  <c:v>4.0756467527019009E-2</c:v>
                </c:pt>
                <c:pt idx="38">
                  <c:v>8.6954491338378462E-3</c:v>
                </c:pt>
                <c:pt idx="39">
                  <c:v>2.3071012243284037E-2</c:v>
                </c:pt>
                <c:pt idx="40">
                  <c:v>2.5418461553511715E-2</c:v>
                </c:pt>
                <c:pt idx="41">
                  <c:v>4.3947303187846946E-2</c:v>
                </c:pt>
                <c:pt idx="42">
                  <c:v>5.2365423683805125E-2</c:v>
                </c:pt>
                <c:pt idx="43">
                  <c:v>1.243691170847866E-2</c:v>
                </c:pt>
                <c:pt idx="44">
                  <c:v>-1.8233347984865859E-2</c:v>
                </c:pt>
                <c:pt idx="45">
                  <c:v>6.5572002070849169E-3</c:v>
                </c:pt>
                <c:pt idx="46">
                  <c:v>3.3823336728519067E-2</c:v>
                </c:pt>
                <c:pt idx="47">
                  <c:v>-5.9976232406866968E-3</c:v>
                </c:pt>
                <c:pt idx="48">
                  <c:v>0.10129575852750557</c:v>
                </c:pt>
                <c:pt idx="49">
                  <c:v>0.30294403843383427</c:v>
                </c:pt>
                <c:pt idx="50">
                  <c:v>0.20429372055511935</c:v>
                </c:pt>
                <c:pt idx="51">
                  <c:v>8.8346527265592514E-2</c:v>
                </c:pt>
                <c:pt idx="52">
                  <c:v>0.13795161660230212</c:v>
                </c:pt>
                <c:pt idx="53">
                  <c:v>7.3243304066882134E-2</c:v>
                </c:pt>
                <c:pt idx="54">
                  <c:v>7.1574772064819617E-2</c:v>
                </c:pt>
                <c:pt idx="55">
                  <c:v>5.9164587521831007E-2</c:v>
                </c:pt>
                <c:pt idx="56">
                  <c:v>3.9052362377259987E-2</c:v>
                </c:pt>
                <c:pt idx="57">
                  <c:v>4.8567725260784525E-2</c:v>
                </c:pt>
                <c:pt idx="58">
                  <c:v>7.5203762942700841E-2</c:v>
                </c:pt>
                <c:pt idx="59">
                  <c:v>4.4340878438957183E-2</c:v>
                </c:pt>
                <c:pt idx="60">
                  <c:v>5.2673017880057432E-2</c:v>
                </c:pt>
                <c:pt idx="61">
                  <c:v>1.0919679115448706E-2</c:v>
                </c:pt>
                <c:pt idx="62">
                  <c:v>1.1342999573037079E-2</c:v>
                </c:pt>
                <c:pt idx="63">
                  <c:v>-2.1865669114871873E-2</c:v>
                </c:pt>
                <c:pt idx="64">
                  <c:v>2.0930341314985813E-2</c:v>
                </c:pt>
                <c:pt idx="65">
                  <c:v>3.9138125830416584E-3</c:v>
                </c:pt>
                <c:pt idx="66">
                  <c:v>2.9183084517929402E-2</c:v>
                </c:pt>
                <c:pt idx="67">
                  <c:v>1.0065545132991205E-2</c:v>
                </c:pt>
                <c:pt idx="68">
                  <c:v>3.1622267136685082E-2</c:v>
                </c:pt>
                <c:pt idx="69">
                  <c:v>2.1916777131854984E-2</c:v>
                </c:pt>
                <c:pt idx="70">
                  <c:v>8.3796049948218834E-3</c:v>
                </c:pt>
                <c:pt idx="71">
                  <c:v>-6.0163086041708971E-4</c:v>
                </c:pt>
                <c:pt idx="72">
                  <c:v>-1.5388934232563219E-2</c:v>
                </c:pt>
                <c:pt idx="73">
                  <c:v>-1.173103071123504E-2</c:v>
                </c:pt>
                <c:pt idx="74">
                  <c:v>2.2225960766621391E-2</c:v>
                </c:pt>
                <c:pt idx="75">
                  <c:v>-3.4114563492453572E-2</c:v>
                </c:pt>
                <c:pt idx="76">
                  <c:v>7.7486735922728612E-3</c:v>
                </c:pt>
                <c:pt idx="77">
                  <c:v>-6.0331963883831991E-3</c:v>
                </c:pt>
                <c:pt idx="78">
                  <c:v>3.42343201157361E-2</c:v>
                </c:pt>
                <c:pt idx="79">
                  <c:v>2.465447144106812E-2</c:v>
                </c:pt>
                <c:pt idx="80">
                  <c:v>-8.4641290643752212E-3</c:v>
                </c:pt>
                <c:pt idx="81">
                  <c:v>5.7849601518776619E-3</c:v>
                </c:pt>
                <c:pt idx="82">
                  <c:v>1.5583091715815244E-2</c:v>
                </c:pt>
                <c:pt idx="83">
                  <c:v>-9.2413644977696434E-3</c:v>
                </c:pt>
                <c:pt idx="84">
                  <c:v>5.6758187072428624E-3</c:v>
                </c:pt>
                <c:pt idx="85">
                  <c:v>-6.6283133891755427E-2</c:v>
                </c:pt>
                <c:pt idx="86">
                  <c:v>-2.970084411389716E-2</c:v>
                </c:pt>
                <c:pt idx="87">
                  <c:v>1.8723443781933465E-2</c:v>
                </c:pt>
                <c:pt idx="88">
                  <c:v>-6.700457814111627E-3</c:v>
                </c:pt>
                <c:pt idx="89">
                  <c:v>-2.6735784409619573E-2</c:v>
                </c:pt>
                <c:pt idx="90">
                  <c:v>-3.3989754725322646E-2</c:v>
                </c:pt>
                <c:pt idx="91">
                  <c:v>-7.8307756602809045E-3</c:v>
                </c:pt>
                <c:pt idx="92">
                  <c:v>-3.4857048880239149E-3</c:v>
                </c:pt>
                <c:pt idx="93">
                  <c:v>4.8811751377416408E-3</c:v>
                </c:pt>
                <c:pt idx="94">
                  <c:v>-5.386597663338058E-3</c:v>
                </c:pt>
                <c:pt idx="95">
                  <c:v>-2.009374792184462E-2</c:v>
                </c:pt>
                <c:pt idx="96">
                  <c:v>-7.375969182603713E-3</c:v>
                </c:pt>
                <c:pt idx="97">
                  <c:v>1.2745120866060825E-3</c:v>
                </c:pt>
                <c:pt idx="98">
                  <c:v>4.4355268534075898E-3</c:v>
                </c:pt>
                <c:pt idx="99">
                  <c:v>-2.8208437036706464E-2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38A-B24F-903B-8E2F07E3F640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SLP!$AK$127:$AK$226</c:f>
              <c:numCache>
                <c:formatCode>General</c:formatCode>
                <c:ptCount val="100"/>
                <c:pt idx="0">
                  <c:v>-2.2203322720563932E-2</c:v>
                </c:pt>
                <c:pt idx="1">
                  <c:v>-3.8763407457374208E-2</c:v>
                </c:pt>
                <c:pt idx="2">
                  <c:v>1.3906900098545271E-2</c:v>
                </c:pt>
                <c:pt idx="3">
                  <c:v>-4.6214072238861856E-2</c:v>
                </c:pt>
                <c:pt idx="4">
                  <c:v>-8.050478203920924E-4</c:v>
                </c:pt>
                <c:pt idx="5">
                  <c:v>-5.8325455927470092E-3</c:v>
                </c:pt>
                <c:pt idx="6">
                  <c:v>-1.2097465100227025E-2</c:v>
                </c:pt>
                <c:pt idx="7">
                  <c:v>8.2142807400561568E-4</c:v>
                </c:pt>
                <c:pt idx="8">
                  <c:v>5.0854024315977499E-3</c:v>
                </c:pt>
                <c:pt idx="9">
                  <c:v>-1.3723126609134342E-2</c:v>
                </c:pt>
                <c:pt idx="10">
                  <c:v>-2.229149845865978E-2</c:v>
                </c:pt>
                <c:pt idx="11">
                  <c:v>8.2142807400561568E-4</c:v>
                </c:pt>
                <c:pt idx="12">
                  <c:v>-1.8677773897621656E-2</c:v>
                </c:pt>
                <c:pt idx="13">
                  <c:v>-2.5203963077427654E-2</c:v>
                </c:pt>
                <c:pt idx="14">
                  <c:v>2.9113633474797335E-3</c:v>
                </c:pt>
                <c:pt idx="15">
                  <c:v>3.4035399949110159E-2</c:v>
                </c:pt>
                <c:pt idx="16">
                  <c:v>-4.2196782649813268E-2</c:v>
                </c:pt>
                <c:pt idx="17">
                  <c:v>2.343454402070538E-2</c:v>
                </c:pt>
                <c:pt idx="18">
                  <c:v>4.2377298597262636E-2</c:v>
                </c:pt>
                <c:pt idx="19">
                  <c:v>7.6557511093573033E-3</c:v>
                </c:pt>
                <c:pt idx="20">
                  <c:v>-3.8813603217600058E-2</c:v>
                </c:pt>
                <c:pt idx="21">
                  <c:v>6.7668956184996365E-4</c:v>
                </c:pt>
                <c:pt idx="22">
                  <c:v>4.4940197498661238E-4</c:v>
                </c:pt>
                <c:pt idx="23">
                  <c:v>-3.4649872310370457E-2</c:v>
                </c:pt>
                <c:pt idx="24">
                  <c:v>1.9276513811908508E-2</c:v>
                </c:pt>
                <c:pt idx="25">
                  <c:v>4.5071146983763702E-3</c:v>
                </c:pt>
                <c:pt idx="26">
                  <c:v>2.9516671003115162E-2</c:v>
                </c:pt>
                <c:pt idx="27">
                  <c:v>1.903708447773389E-2</c:v>
                </c:pt>
                <c:pt idx="28">
                  <c:v>-1.8066392499472617E-2</c:v>
                </c:pt>
                <c:pt idx="29">
                  <c:v>-2.8038024583984359E-2</c:v>
                </c:pt>
                <c:pt idx="30">
                  <c:v>-2.598769805936102E-2</c:v>
                </c:pt>
                <c:pt idx="31">
                  <c:v>0.11505239344425233</c:v>
                </c:pt>
                <c:pt idx="32">
                  <c:v>0.15510394589667012</c:v>
                </c:pt>
                <c:pt idx="33">
                  <c:v>0.21485363248550404</c:v>
                </c:pt>
                <c:pt idx="34">
                  <c:v>0.19278000990866528</c:v>
                </c:pt>
                <c:pt idx="35">
                  <c:v>0.13211554630898981</c:v>
                </c:pt>
                <c:pt idx="36">
                  <c:v>0.14284825865179315</c:v>
                </c:pt>
                <c:pt idx="37">
                  <c:v>0.1485526588367512</c:v>
                </c:pt>
                <c:pt idx="38">
                  <c:v>7.9504244683601288E-2</c:v>
                </c:pt>
                <c:pt idx="39">
                  <c:v>0.1306831903014832</c:v>
                </c:pt>
                <c:pt idx="40">
                  <c:v>0.10081515823116767</c:v>
                </c:pt>
                <c:pt idx="41">
                  <c:v>6.3210241897014754E-2</c:v>
                </c:pt>
                <c:pt idx="42">
                  <c:v>4.8681086503147626E-2</c:v>
                </c:pt>
                <c:pt idx="43">
                  <c:v>9.3478581453379186E-2</c:v>
                </c:pt>
                <c:pt idx="44">
                  <c:v>0.11986474537705516</c:v>
                </c:pt>
                <c:pt idx="45">
                  <c:v>0.12284110223929635</c:v>
                </c:pt>
                <c:pt idx="46">
                  <c:v>0.10029513607803145</c:v>
                </c:pt>
                <c:pt idx="47">
                  <c:v>9.4463691756572585E-2</c:v>
                </c:pt>
                <c:pt idx="48">
                  <c:v>0.16208707937162942</c:v>
                </c:pt>
                <c:pt idx="49">
                  <c:v>0.33136050916121207</c:v>
                </c:pt>
                <c:pt idx="50">
                  <c:v>0.25844206112268497</c:v>
                </c:pt>
                <c:pt idx="51">
                  <c:v>0.18905471453544376</c:v>
                </c:pt>
                <c:pt idx="52">
                  <c:v>0.14881637166554834</c:v>
                </c:pt>
                <c:pt idx="53">
                  <c:v>0.12192151295055703</c:v>
                </c:pt>
                <c:pt idx="54">
                  <c:v>0.11556841770498118</c:v>
                </c:pt>
                <c:pt idx="55">
                  <c:v>1.2173665669861911E-2</c:v>
                </c:pt>
                <c:pt idx="56">
                  <c:v>6.2161239350348035E-2</c:v>
                </c:pt>
                <c:pt idx="57">
                  <c:v>4.6670368727375067E-2</c:v>
                </c:pt>
                <c:pt idx="58">
                  <c:v>8.1231038063406105E-2</c:v>
                </c:pt>
                <c:pt idx="59">
                  <c:v>7.3138193305223767E-2</c:v>
                </c:pt>
                <c:pt idx="60">
                  <c:v>6.9987113737771667E-2</c:v>
                </c:pt>
                <c:pt idx="61">
                  <c:v>9.4403871440551221E-2</c:v>
                </c:pt>
                <c:pt idx="62">
                  <c:v>3.4865258763817429E-2</c:v>
                </c:pt>
                <c:pt idx="63">
                  <c:v>6.459003302286892E-2</c:v>
                </c:pt>
                <c:pt idx="64">
                  <c:v>1.2115474124821326E-2</c:v>
                </c:pt>
                <c:pt idx="65">
                  <c:v>3.369165523712106E-2</c:v>
                </c:pt>
                <c:pt idx="66">
                  <c:v>1.8552673181041087E-2</c:v>
                </c:pt>
                <c:pt idx="67">
                  <c:v>3.7771208298662179E-2</c:v>
                </c:pt>
                <c:pt idx="68">
                  <c:v>1.3125608273083074E-2</c:v>
                </c:pt>
                <c:pt idx="69">
                  <c:v>1.2904021384652452E-2</c:v>
                </c:pt>
                <c:pt idx="70">
                  <c:v>1.1081796832382855E-2</c:v>
                </c:pt>
                <c:pt idx="71">
                  <c:v>3.5784848052556738E-2</c:v>
                </c:pt>
                <c:pt idx="72">
                  <c:v>4.6960734172221338E-2</c:v>
                </c:pt>
                <c:pt idx="73">
                  <c:v>2.2373399726727396E-2</c:v>
                </c:pt>
                <c:pt idx="74">
                  <c:v>-6.8531927173392437E-3</c:v>
                </c:pt>
                <c:pt idx="75">
                  <c:v>3.1492518272890117E-2</c:v>
                </c:pt>
                <c:pt idx="76">
                  <c:v>-1.9839235677006756E-2</c:v>
                </c:pt>
                <c:pt idx="77">
                  <c:v>-1.1666359035632465E-2</c:v>
                </c:pt>
                <c:pt idx="78">
                  <c:v>-5.9312343071733437E-3</c:v>
                </c:pt>
                <c:pt idx="79">
                  <c:v>-2.0012320356856319E-3</c:v>
                </c:pt>
                <c:pt idx="80">
                  <c:v>5.9734888834298325E-2</c:v>
                </c:pt>
                <c:pt idx="81">
                  <c:v>1.4250644810534372E-2</c:v>
                </c:pt>
                <c:pt idx="82">
                  <c:v>1.549702478605376E-2</c:v>
                </c:pt>
                <c:pt idx="83">
                  <c:v>2.5116842338717086E-2</c:v>
                </c:pt>
                <c:pt idx="84">
                  <c:v>2.3534787471067915E-2</c:v>
                </c:pt>
                <c:pt idx="85">
                  <c:v>1.8762118322160442E-2</c:v>
                </c:pt>
                <c:pt idx="86">
                  <c:v>4.4709846711828351E-2</c:v>
                </c:pt>
                <c:pt idx="87">
                  <c:v>-3.414264896556616E-3</c:v>
                </c:pt>
                <c:pt idx="88">
                  <c:v>2.5223600873002738E-2</c:v>
                </c:pt>
                <c:pt idx="89">
                  <c:v>-2.8755859121860155E-3</c:v>
                </c:pt>
                <c:pt idx="90">
                  <c:v>-9.5467264549008353E-4</c:v>
                </c:pt>
                <c:pt idx="91">
                  <c:v>4.6328252786366743E-2</c:v>
                </c:pt>
                <c:pt idx="92">
                  <c:v>2.2900751349277118E-2</c:v>
                </c:pt>
                <c:pt idx="93">
                  <c:v>1.2859526322859333E-2</c:v>
                </c:pt>
                <c:pt idx="94">
                  <c:v>-2.977207339815811E-2</c:v>
                </c:pt>
                <c:pt idx="95">
                  <c:v>-1.4876444533615543E-2</c:v>
                </c:pt>
                <c:pt idx="96">
                  <c:v>4.7958513722418652E-3</c:v>
                </c:pt>
                <c:pt idx="97">
                  <c:v>1.3385249174428277E-2</c:v>
                </c:pt>
                <c:pt idx="98">
                  <c:v>-2.7665924449920776E-2</c:v>
                </c:pt>
                <c:pt idx="99">
                  <c:v>1.4995585429107349E-2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38A-B24F-903B-8E2F07E3F640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SLP!$AL$127:$AL$226</c:f>
              <c:numCache>
                <c:formatCode>General</c:formatCode>
                <c:ptCount val="100"/>
                <c:pt idx="0">
                  <c:v>-4.3911010950999481E-2</c:v>
                </c:pt>
                <c:pt idx="1">
                  <c:v>-2.696381907221158E-2</c:v>
                </c:pt>
                <c:pt idx="2">
                  <c:v>-5.4212443252006561E-2</c:v>
                </c:pt>
                <c:pt idx="3">
                  <c:v>-3.0305668808968581E-2</c:v>
                </c:pt>
                <c:pt idx="4">
                  <c:v>3.0440949102657492E-2</c:v>
                </c:pt>
                <c:pt idx="5">
                  <c:v>-1.6986035917719761E-2</c:v>
                </c:pt>
                <c:pt idx="6">
                  <c:v>1.5831973891483334E-2</c:v>
                </c:pt>
                <c:pt idx="7">
                  <c:v>-8.4947324190762404E-3</c:v>
                </c:pt>
                <c:pt idx="8">
                  <c:v>1.5130358769309619E-2</c:v>
                </c:pt>
                <c:pt idx="9">
                  <c:v>-1.299750202293511E-2</c:v>
                </c:pt>
                <c:pt idx="10">
                  <c:v>-9.2140892191107972E-3</c:v>
                </c:pt>
                <c:pt idx="11">
                  <c:v>2.4971872190385672E-2</c:v>
                </c:pt>
                <c:pt idx="12">
                  <c:v>-7.7085713781733659E-3</c:v>
                </c:pt>
                <c:pt idx="13">
                  <c:v>-2.5496309364229874E-2</c:v>
                </c:pt>
                <c:pt idx="14">
                  <c:v>5.9262492439955466E-3</c:v>
                </c:pt>
                <c:pt idx="15">
                  <c:v>-3.0779934564939002E-3</c:v>
                </c:pt>
                <c:pt idx="16">
                  <c:v>-1.7008963624493771E-2</c:v>
                </c:pt>
                <c:pt idx="17">
                  <c:v>2.4219079151305684E-2</c:v>
                </c:pt>
                <c:pt idx="18">
                  <c:v>-1.767325298593718E-2</c:v>
                </c:pt>
                <c:pt idx="19">
                  <c:v>-5.6730550297545848E-3</c:v>
                </c:pt>
                <c:pt idx="20">
                  <c:v>1.9437219307251282E-2</c:v>
                </c:pt>
                <c:pt idx="21">
                  <c:v>1.8282236078510542E-2</c:v>
                </c:pt>
                <c:pt idx="22">
                  <c:v>-9.5023232471269179E-3</c:v>
                </c:pt>
                <c:pt idx="23">
                  <c:v>6.4280657785671762E-3</c:v>
                </c:pt>
                <c:pt idx="24">
                  <c:v>8.0580483134206592E-3</c:v>
                </c:pt>
                <c:pt idx="25">
                  <c:v>-2.2582852910589639E-2</c:v>
                </c:pt>
                <c:pt idx="26">
                  <c:v>-8.8642369791395222E-3</c:v>
                </c:pt>
                <c:pt idx="27">
                  <c:v>-1.1256156340893581E-2</c:v>
                </c:pt>
                <c:pt idx="28">
                  <c:v>9.3133402592976925E-3</c:v>
                </c:pt>
                <c:pt idx="29">
                  <c:v>3.8855622200386693E-2</c:v>
                </c:pt>
                <c:pt idx="30">
                  <c:v>6.0415701500910121E-3</c:v>
                </c:pt>
                <c:pt idx="31">
                  <c:v>0.12408425434107724</c:v>
                </c:pt>
                <c:pt idx="32">
                  <c:v>0.14543397534381025</c:v>
                </c:pt>
                <c:pt idx="33">
                  <c:v>8.5860014101563228E-2</c:v>
                </c:pt>
                <c:pt idx="34">
                  <c:v>8.1327766017566347E-2</c:v>
                </c:pt>
                <c:pt idx="35">
                  <c:v>0.15889840762129256</c:v>
                </c:pt>
                <c:pt idx="36">
                  <c:v>0.14133742192574211</c:v>
                </c:pt>
                <c:pt idx="37">
                  <c:v>0.14940674644018778</c:v>
                </c:pt>
                <c:pt idx="38">
                  <c:v>9.3909754533139433E-2</c:v>
                </c:pt>
                <c:pt idx="39">
                  <c:v>5.4537764210474099E-2</c:v>
                </c:pt>
                <c:pt idx="40">
                  <c:v>5.3245828876092173E-2</c:v>
                </c:pt>
                <c:pt idx="41">
                  <c:v>9.0791927597986821E-2</c:v>
                </c:pt>
                <c:pt idx="42">
                  <c:v>5.0615420421554889E-2</c:v>
                </c:pt>
                <c:pt idx="43">
                  <c:v>2.4435937044543193E-2</c:v>
                </c:pt>
                <c:pt idx="44">
                  <c:v>3.0520240755250942E-2</c:v>
                </c:pt>
                <c:pt idx="45">
                  <c:v>1.7865511360448404E-2</c:v>
                </c:pt>
                <c:pt idx="46">
                  <c:v>3.0901738007175928E-3</c:v>
                </c:pt>
                <c:pt idx="47">
                  <c:v>-2.067378013554062E-2</c:v>
                </c:pt>
                <c:pt idx="48">
                  <c:v>2.8605913714066216E-2</c:v>
                </c:pt>
                <c:pt idx="49">
                  <c:v>0.21428273987392457</c:v>
                </c:pt>
                <c:pt idx="50">
                  <c:v>0.18931869790482556</c:v>
                </c:pt>
                <c:pt idx="51">
                  <c:v>0.13539723522904243</c:v>
                </c:pt>
                <c:pt idx="52">
                  <c:v>8.9650660050976952E-2</c:v>
                </c:pt>
                <c:pt idx="53">
                  <c:v>3.5633665263635449E-2</c:v>
                </c:pt>
                <c:pt idx="54">
                  <c:v>-5.5701532981617076E-3</c:v>
                </c:pt>
                <c:pt idx="55">
                  <c:v>3.8041961558799513E-2</c:v>
                </c:pt>
                <c:pt idx="56">
                  <c:v>9.6586206053586726E-3</c:v>
                </c:pt>
                <c:pt idx="57">
                  <c:v>3.101421000923028E-2</c:v>
                </c:pt>
                <c:pt idx="58">
                  <c:v>-6.0143776169081465E-3</c:v>
                </c:pt>
                <c:pt idx="59">
                  <c:v>3.7943017586114056E-2</c:v>
                </c:pt>
                <c:pt idx="60">
                  <c:v>1.8510830774025221E-2</c:v>
                </c:pt>
                <c:pt idx="61">
                  <c:v>-7.8238240470462888E-3</c:v>
                </c:pt>
                <c:pt idx="62">
                  <c:v>2.933052478023648E-2</c:v>
                </c:pt>
                <c:pt idx="63">
                  <c:v>1.6120890291724872E-2</c:v>
                </c:pt>
                <c:pt idx="64">
                  <c:v>2.9179174620639001E-2</c:v>
                </c:pt>
                <c:pt idx="65">
                  <c:v>5.7168104427788836E-2</c:v>
                </c:pt>
                <c:pt idx="66">
                  <c:v>3.9358121107183737E-2</c:v>
                </c:pt>
                <c:pt idx="67">
                  <c:v>2.1201492696066821E-2</c:v>
                </c:pt>
                <c:pt idx="68">
                  <c:v>-3.6552121219741037E-3</c:v>
                </c:pt>
                <c:pt idx="69">
                  <c:v>3.4877920964680531E-3</c:v>
                </c:pt>
                <c:pt idx="70">
                  <c:v>2.7500675420558372E-2</c:v>
                </c:pt>
                <c:pt idx="71">
                  <c:v>3.5552394731588291E-2</c:v>
                </c:pt>
                <c:pt idx="72">
                  <c:v>2.0220787333697574E-2</c:v>
                </c:pt>
                <c:pt idx="73">
                  <c:v>3.9719778386654726E-2</c:v>
                </c:pt>
                <c:pt idx="74">
                  <c:v>4.6670148925861674E-2</c:v>
                </c:pt>
                <c:pt idx="75">
                  <c:v>4.1077221454676675E-2</c:v>
                </c:pt>
                <c:pt idx="76">
                  <c:v>1.5418592797325742E-2</c:v>
                </c:pt>
                <c:pt idx="77">
                  <c:v>1.8882996585767628E-2</c:v>
                </c:pt>
                <c:pt idx="78">
                  <c:v>-1.4731682796609764E-2</c:v>
                </c:pt>
                <c:pt idx="79">
                  <c:v>1.8198986667009674E-2</c:v>
                </c:pt>
                <c:pt idx="80">
                  <c:v>5.1330819462682024E-2</c:v>
                </c:pt>
                <c:pt idx="81">
                  <c:v>9.4063305343163885E-4</c:v>
                </c:pt>
                <c:pt idx="82">
                  <c:v>2.8977397153583207E-2</c:v>
                </c:pt>
                <c:pt idx="83">
                  <c:v>1.9528315999344445E-2</c:v>
                </c:pt>
                <c:pt idx="84">
                  <c:v>1.9661310346078209E-2</c:v>
                </c:pt>
                <c:pt idx="85">
                  <c:v>-5.8688958584492516E-3</c:v>
                </c:pt>
                <c:pt idx="86">
                  <c:v>5.3837462654834315E-4</c:v>
                </c:pt>
                <c:pt idx="87">
                  <c:v>3.3285946562782772E-3</c:v>
                </c:pt>
                <c:pt idx="88">
                  <c:v>3.2772614996907236E-2</c:v>
                </c:pt>
                <c:pt idx="89">
                  <c:v>-3.5077514840614991E-3</c:v>
                </c:pt>
                <c:pt idx="90">
                  <c:v>-3.0524727352633061E-3</c:v>
                </c:pt>
                <c:pt idx="91">
                  <c:v>2.1550048428809802E-2</c:v>
                </c:pt>
                <c:pt idx="92">
                  <c:v>-1.4216696478087586E-2</c:v>
                </c:pt>
                <c:pt idx="93">
                  <c:v>-2.1999151708967973E-2</c:v>
                </c:pt>
                <c:pt idx="94">
                  <c:v>-5.8053670042629325E-3</c:v>
                </c:pt>
                <c:pt idx="95">
                  <c:v>-1.6314325758324945E-3</c:v>
                </c:pt>
                <c:pt idx="96">
                  <c:v>-2.3481963614104652E-3</c:v>
                </c:pt>
                <c:pt idx="97">
                  <c:v>7.3747890041106611E-3</c:v>
                </c:pt>
                <c:pt idx="98">
                  <c:v>1.8060857469279646E-3</c:v>
                </c:pt>
                <c:pt idx="99">
                  <c:v>3.1746054220989965E-2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38A-B24F-903B-8E2F07E3F640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SLP!$AM$127:$AM$226</c:f>
              <c:numCache>
                <c:formatCode>General</c:formatCode>
                <c:ptCount val="100"/>
                <c:pt idx="0">
                  <c:v>-1.3672224926669647E-2</c:v>
                </c:pt>
                <c:pt idx="1">
                  <c:v>1.7574378649873373E-3</c:v>
                </c:pt>
                <c:pt idx="2">
                  <c:v>-3.2336555489266089E-2</c:v>
                </c:pt>
                <c:pt idx="3">
                  <c:v>-2.8412398768858683E-2</c:v>
                </c:pt>
                <c:pt idx="4">
                  <c:v>-6.3475096162142988E-2</c:v>
                </c:pt>
                <c:pt idx="5">
                  <c:v>-2.8954606470505108E-2</c:v>
                </c:pt>
                <c:pt idx="6">
                  <c:v>-4.1161987117182032E-2</c:v>
                </c:pt>
                <c:pt idx="7">
                  <c:v>-3.9325279563224937E-2</c:v>
                </c:pt>
                <c:pt idx="8">
                  <c:v>-4.388729602054129E-2</c:v>
                </c:pt>
                <c:pt idx="9">
                  <c:v>-4.871816133699803E-2</c:v>
                </c:pt>
                <c:pt idx="10">
                  <c:v>-3.626064489648894E-2</c:v>
                </c:pt>
                <c:pt idx="11">
                  <c:v>-8.8258775777636609E-3</c:v>
                </c:pt>
                <c:pt idx="12">
                  <c:v>9.4247713949593113E-4</c:v>
                </c:pt>
                <c:pt idx="13">
                  <c:v>1.1884504542777508E-2</c:v>
                </c:pt>
                <c:pt idx="14">
                  <c:v>2.2046439450170763E-2</c:v>
                </c:pt>
                <c:pt idx="15">
                  <c:v>6.6198309942632763E-4</c:v>
                </c:pt>
                <c:pt idx="16">
                  <c:v>3.9636527314491281E-4</c:v>
                </c:pt>
                <c:pt idx="17">
                  <c:v>-7.46870915062583E-3</c:v>
                </c:pt>
                <c:pt idx="18">
                  <c:v>1.8107406515975165E-2</c:v>
                </c:pt>
                <c:pt idx="19">
                  <c:v>8.7190347255677227E-3</c:v>
                </c:pt>
                <c:pt idx="20">
                  <c:v>-1.7614934843571942E-3</c:v>
                </c:pt>
                <c:pt idx="21">
                  <c:v>-1.771859714779733E-3</c:v>
                </c:pt>
                <c:pt idx="22">
                  <c:v>3.3250180515029162E-2</c:v>
                </c:pt>
                <c:pt idx="23">
                  <c:v>9.4187132083487369E-4</c:v>
                </c:pt>
                <c:pt idx="24">
                  <c:v>-1.1045799091431878E-2</c:v>
                </c:pt>
                <c:pt idx="25">
                  <c:v>9.8797832801538147E-3</c:v>
                </c:pt>
                <c:pt idx="26">
                  <c:v>-4.1801125804597647E-2</c:v>
                </c:pt>
                <c:pt idx="27">
                  <c:v>1.2308442979148605E-2</c:v>
                </c:pt>
                <c:pt idx="28">
                  <c:v>-7.560457021183754E-3</c:v>
                </c:pt>
                <c:pt idx="29">
                  <c:v>2.6376250663192632E-3</c:v>
                </c:pt>
                <c:pt idx="30">
                  <c:v>1.7036521062779263E-2</c:v>
                </c:pt>
                <c:pt idx="31">
                  <c:v>0.10651129269123118</c:v>
                </c:pt>
                <c:pt idx="32">
                  <c:v>0.21404080668288661</c:v>
                </c:pt>
                <c:pt idx="33">
                  <c:v>0.17297303278164711</c:v>
                </c:pt>
                <c:pt idx="34">
                  <c:v>0.23656851016023103</c:v>
                </c:pt>
                <c:pt idx="35">
                  <c:v>0.19693019904634887</c:v>
                </c:pt>
                <c:pt idx="36">
                  <c:v>0.24856587367107472</c:v>
                </c:pt>
                <c:pt idx="37">
                  <c:v>0.16010315577251155</c:v>
                </c:pt>
                <c:pt idx="38">
                  <c:v>7.5422496461745564E-2</c:v>
                </c:pt>
                <c:pt idx="39">
                  <c:v>5.3556616215014133E-2</c:v>
                </c:pt>
                <c:pt idx="40">
                  <c:v>4.2632022926534098E-2</c:v>
                </c:pt>
                <c:pt idx="41">
                  <c:v>3.8892708210933775E-2</c:v>
                </c:pt>
                <c:pt idx="42">
                  <c:v>-3.6757458269296409E-3</c:v>
                </c:pt>
                <c:pt idx="43">
                  <c:v>5.4004450831904714E-2</c:v>
                </c:pt>
                <c:pt idx="44">
                  <c:v>-1.393979483530336E-2</c:v>
                </c:pt>
                <c:pt idx="45">
                  <c:v>1.6011543201454603E-2</c:v>
                </c:pt>
                <c:pt idx="46">
                  <c:v>9.5747199277191018E-3</c:v>
                </c:pt>
                <c:pt idx="47">
                  <c:v>-9.0604640259620214E-3</c:v>
                </c:pt>
                <c:pt idx="48">
                  <c:v>7.7332238820952359E-2</c:v>
                </c:pt>
                <c:pt idx="49">
                  <c:v>0.43241541288498042</c:v>
                </c:pt>
                <c:pt idx="50">
                  <c:v>0.30906642544986979</c:v>
                </c:pt>
                <c:pt idx="51">
                  <c:v>0.21034814000418772</c:v>
                </c:pt>
                <c:pt idx="52">
                  <c:v>0.13544095121270802</c:v>
                </c:pt>
                <c:pt idx="53">
                  <c:v>0.11714374675871239</c:v>
                </c:pt>
                <c:pt idx="54">
                  <c:v>6.9207941323433581E-2</c:v>
                </c:pt>
                <c:pt idx="55">
                  <c:v>4.148231373421616E-2</c:v>
                </c:pt>
                <c:pt idx="56">
                  <c:v>5.4496240958314249E-2</c:v>
                </c:pt>
                <c:pt idx="57">
                  <c:v>3.363467342524696E-2</c:v>
                </c:pt>
                <c:pt idx="58">
                  <c:v>2.9786176724287173E-2</c:v>
                </c:pt>
                <c:pt idx="59">
                  <c:v>2.4062132761878054E-2</c:v>
                </c:pt>
                <c:pt idx="60">
                  <c:v>6.9553056020682652E-2</c:v>
                </c:pt>
                <c:pt idx="61">
                  <c:v>4.6037262307153513E-2</c:v>
                </c:pt>
                <c:pt idx="62">
                  <c:v>2.487191037215819E-2</c:v>
                </c:pt>
                <c:pt idx="63">
                  <c:v>3.6963646967757703E-2</c:v>
                </c:pt>
                <c:pt idx="64">
                  <c:v>3.7091609331609945E-2</c:v>
                </c:pt>
                <c:pt idx="65">
                  <c:v>-6.9161352185568648E-3</c:v>
                </c:pt>
                <c:pt idx="66">
                  <c:v>5.9147447385175168E-2</c:v>
                </c:pt>
                <c:pt idx="67">
                  <c:v>1.6182787942980181E-2</c:v>
                </c:pt>
                <c:pt idx="68">
                  <c:v>-1.2315367823010415E-3</c:v>
                </c:pt>
                <c:pt idx="69">
                  <c:v>2.8130407010432575E-2</c:v>
                </c:pt>
                <c:pt idx="70">
                  <c:v>-4.5463072428692094E-3</c:v>
                </c:pt>
                <c:pt idx="71">
                  <c:v>2.3740914245148476E-2</c:v>
                </c:pt>
                <c:pt idx="72">
                  <c:v>1.0736074300966252E-2</c:v>
                </c:pt>
                <c:pt idx="73">
                  <c:v>2.4752967975037243E-2</c:v>
                </c:pt>
                <c:pt idx="74">
                  <c:v>6.3936586941351582E-4</c:v>
                </c:pt>
                <c:pt idx="75">
                  <c:v>-1.1205465965212798E-2</c:v>
                </c:pt>
                <c:pt idx="76">
                  <c:v>1.8133927910692568E-2</c:v>
                </c:pt>
                <c:pt idx="77">
                  <c:v>2.0516074199155059E-2</c:v>
                </c:pt>
                <c:pt idx="78">
                  <c:v>6.8804424024428964E-3</c:v>
                </c:pt>
                <c:pt idx="79">
                  <c:v>-9.6982312072421922E-4</c:v>
                </c:pt>
                <c:pt idx="80">
                  <c:v>4.7833001374156595E-3</c:v>
                </c:pt>
                <c:pt idx="81">
                  <c:v>7.1053357520643378E-3</c:v>
                </c:pt>
                <c:pt idx="82">
                  <c:v>-4.1018130427625097E-4</c:v>
                </c:pt>
                <c:pt idx="83">
                  <c:v>-1.6508062079079615E-2</c:v>
                </c:pt>
                <c:pt idx="84">
                  <c:v>1.254558732836032E-2</c:v>
                </c:pt>
                <c:pt idx="85">
                  <c:v>1.1122519293536349E-2</c:v>
                </c:pt>
                <c:pt idx="86">
                  <c:v>-3.7610316317696186E-3</c:v>
                </c:pt>
                <c:pt idx="87">
                  <c:v>2.3875565856716565E-3</c:v>
                </c:pt>
                <c:pt idx="88">
                  <c:v>1.8822205222838406E-2</c:v>
                </c:pt>
                <c:pt idx="89">
                  <c:v>1.9364236227375354E-3</c:v>
                </c:pt>
                <c:pt idx="90">
                  <c:v>1.5762080539468055E-2</c:v>
                </c:pt>
                <c:pt idx="91">
                  <c:v>3.4179506341091306E-2</c:v>
                </c:pt>
                <c:pt idx="92">
                  <c:v>2.638484150837235E-2</c:v>
                </c:pt>
                <c:pt idx="93">
                  <c:v>1.5595345781308129E-2</c:v>
                </c:pt>
                <c:pt idx="94">
                  <c:v>2.4031774515640619E-2</c:v>
                </c:pt>
                <c:pt idx="95">
                  <c:v>-1.3139104504939084E-2</c:v>
                </c:pt>
                <c:pt idx="96">
                  <c:v>1.6439385802530293E-2</c:v>
                </c:pt>
                <c:pt idx="97">
                  <c:v>1.0051457143230972E-3</c:v>
                </c:pt>
                <c:pt idx="98">
                  <c:v>-7.6458101392082936E-3</c:v>
                </c:pt>
                <c:pt idx="99">
                  <c:v>3.1468400519674616E-2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8A-B24F-903B-8E2F07E3F640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SLP!$AN$127:$AN$226</c:f>
              <c:numCache>
                <c:formatCode>General</c:formatCode>
                <c:ptCount val="100"/>
                <c:pt idx="0">
                  <c:v>-3.1141667917459755E-2</c:v>
                </c:pt>
                <c:pt idx="1">
                  <c:v>-1.4317234047926978E-2</c:v>
                </c:pt>
                <c:pt idx="2">
                  <c:v>-3.1917105920553315E-2</c:v>
                </c:pt>
                <c:pt idx="3">
                  <c:v>-3.0981895424944325E-2</c:v>
                </c:pt>
                <c:pt idx="4">
                  <c:v>2.7860098189183393E-3</c:v>
                </c:pt>
                <c:pt idx="5">
                  <c:v>-2.3016695258656444E-2</c:v>
                </c:pt>
                <c:pt idx="6">
                  <c:v>1.8210795403395482E-2</c:v>
                </c:pt>
                <c:pt idx="7">
                  <c:v>-2.0092615561610579E-2</c:v>
                </c:pt>
                <c:pt idx="8">
                  <c:v>-3.0450867348160677E-2</c:v>
                </c:pt>
                <c:pt idx="9">
                  <c:v>-2.8472679110953737E-2</c:v>
                </c:pt>
                <c:pt idx="10">
                  <c:v>-1.150092159687008E-2</c:v>
                </c:pt>
                <c:pt idx="11">
                  <c:v>-2.2008955491289502E-3</c:v>
                </c:pt>
                <c:pt idx="12">
                  <c:v>8.1505793497718103E-3</c:v>
                </c:pt>
                <c:pt idx="13">
                  <c:v>-3.2787935983493562E-2</c:v>
                </c:pt>
                <c:pt idx="14">
                  <c:v>-4.2513460339880993E-3</c:v>
                </c:pt>
                <c:pt idx="15">
                  <c:v>-1.4158815091395861E-3</c:v>
                </c:pt>
                <c:pt idx="16">
                  <c:v>-2.7978776592596913E-2</c:v>
                </c:pt>
                <c:pt idx="17">
                  <c:v>-7.9785882024864421E-4</c:v>
                </c:pt>
                <c:pt idx="18">
                  <c:v>-2.1671777707551462E-2</c:v>
                </c:pt>
                <c:pt idx="19">
                  <c:v>8.4231280921909374E-3</c:v>
                </c:pt>
                <c:pt idx="20">
                  <c:v>-4.8450603215281452E-3</c:v>
                </c:pt>
                <c:pt idx="21">
                  <c:v>2.4863535259018492E-3</c:v>
                </c:pt>
                <c:pt idx="22">
                  <c:v>2.1307612073677255E-2</c:v>
                </c:pt>
                <c:pt idx="23">
                  <c:v>-1.822278386497081E-2</c:v>
                </c:pt>
                <c:pt idx="24">
                  <c:v>5.4426234392820835E-3</c:v>
                </c:pt>
                <c:pt idx="25">
                  <c:v>1.1673649362378203E-3</c:v>
                </c:pt>
                <c:pt idx="26">
                  <c:v>-3.4532938514559817E-3</c:v>
                </c:pt>
                <c:pt idx="27">
                  <c:v>-3.8828159371440724E-3</c:v>
                </c:pt>
                <c:pt idx="28">
                  <c:v>1.1439211405258829E-2</c:v>
                </c:pt>
                <c:pt idx="29">
                  <c:v>2.3541406834179972E-2</c:v>
                </c:pt>
                <c:pt idx="30">
                  <c:v>-1.5219545332162197E-3</c:v>
                </c:pt>
                <c:pt idx="31">
                  <c:v>0.1572784965754665</c:v>
                </c:pt>
                <c:pt idx="32">
                  <c:v>0.25606179939607804</c:v>
                </c:pt>
                <c:pt idx="33">
                  <c:v>0.19280397289882115</c:v>
                </c:pt>
                <c:pt idx="34">
                  <c:v>0.18681180464218092</c:v>
                </c:pt>
                <c:pt idx="35">
                  <c:v>0.15077563090499063</c:v>
                </c:pt>
                <c:pt idx="36">
                  <c:v>0.114043500270942</c:v>
                </c:pt>
                <c:pt idx="37">
                  <c:v>7.2047864126201774E-2</c:v>
                </c:pt>
                <c:pt idx="38">
                  <c:v>6.5263904941922857E-2</c:v>
                </c:pt>
                <c:pt idx="39">
                  <c:v>6.2055343287249237E-2</c:v>
                </c:pt>
                <c:pt idx="40">
                  <c:v>2.7585882848035283E-2</c:v>
                </c:pt>
                <c:pt idx="41">
                  <c:v>1.389318135254284E-2</c:v>
                </c:pt>
                <c:pt idx="42">
                  <c:v>2.5239680146740242E-2</c:v>
                </c:pt>
                <c:pt idx="43">
                  <c:v>3.7407876568420179E-2</c:v>
                </c:pt>
                <c:pt idx="44">
                  <c:v>-2.5096122462853194E-3</c:v>
                </c:pt>
                <c:pt idx="45">
                  <c:v>2.1719648684302715E-3</c:v>
                </c:pt>
                <c:pt idx="46">
                  <c:v>3.5288036646977571E-2</c:v>
                </c:pt>
                <c:pt idx="47">
                  <c:v>7.8272509093943288E-2</c:v>
                </c:pt>
                <c:pt idx="48">
                  <c:v>0.13327616009612572</c:v>
                </c:pt>
                <c:pt idx="49">
                  <c:v>0.322505057735814</c:v>
                </c:pt>
                <c:pt idx="50">
                  <c:v>0.29556899186070934</c:v>
                </c:pt>
                <c:pt idx="51">
                  <c:v>0.18851457132589999</c:v>
                </c:pt>
                <c:pt idx="52">
                  <c:v>0.13188269940414124</c:v>
                </c:pt>
                <c:pt idx="53">
                  <c:v>8.918491876947153E-2</c:v>
                </c:pt>
                <c:pt idx="54">
                  <c:v>3.5142996518917224E-2</c:v>
                </c:pt>
                <c:pt idx="55">
                  <c:v>2.6288329848653407E-2</c:v>
                </c:pt>
                <c:pt idx="56">
                  <c:v>4.5807165853377227E-2</c:v>
                </c:pt>
                <c:pt idx="57">
                  <c:v>1.0855266516898064E-3</c:v>
                </c:pt>
                <c:pt idx="58">
                  <c:v>1.8916254675327371E-2</c:v>
                </c:pt>
                <c:pt idx="59">
                  <c:v>2.0712719196980801E-2</c:v>
                </c:pt>
                <c:pt idx="60">
                  <c:v>1.2721000774673762E-2</c:v>
                </c:pt>
                <c:pt idx="61">
                  <c:v>3.6591777239430578E-2</c:v>
                </c:pt>
                <c:pt idx="62">
                  <c:v>1.3155531864276582E-2</c:v>
                </c:pt>
                <c:pt idx="63">
                  <c:v>1.5609501811560591E-2</c:v>
                </c:pt>
                <c:pt idx="64">
                  <c:v>2.6244869373510896E-2</c:v>
                </c:pt>
                <c:pt idx="65">
                  <c:v>2.4560739130827514E-2</c:v>
                </c:pt>
                <c:pt idx="66">
                  <c:v>2.1236454753359179E-2</c:v>
                </c:pt>
                <c:pt idx="67">
                  <c:v>1.5605597734979992E-2</c:v>
                </c:pt>
                <c:pt idx="68">
                  <c:v>2.3051555716048298E-2</c:v>
                </c:pt>
                <c:pt idx="69">
                  <c:v>7.1526826434064241E-3</c:v>
                </c:pt>
                <c:pt idx="70">
                  <c:v>-7.5761460442123601E-3</c:v>
                </c:pt>
                <c:pt idx="71">
                  <c:v>-1.286108714518608E-2</c:v>
                </c:pt>
                <c:pt idx="72">
                  <c:v>1.8897102601535754E-2</c:v>
                </c:pt>
                <c:pt idx="73">
                  <c:v>1.8183098558219916E-2</c:v>
                </c:pt>
                <c:pt idx="74">
                  <c:v>2.2972636281207949E-3</c:v>
                </c:pt>
                <c:pt idx="75">
                  <c:v>-4.3043365073874938E-4</c:v>
                </c:pt>
                <c:pt idx="76">
                  <c:v>-1.47811562046177E-2</c:v>
                </c:pt>
                <c:pt idx="77">
                  <c:v>7.5833096564286466E-3</c:v>
                </c:pt>
                <c:pt idx="78">
                  <c:v>-6.8204494094886202E-3</c:v>
                </c:pt>
                <c:pt idx="79">
                  <c:v>1.3673079827583824E-2</c:v>
                </c:pt>
                <c:pt idx="80">
                  <c:v>-1.8921788519725812E-3</c:v>
                </c:pt>
                <c:pt idx="81">
                  <c:v>1.5819438005045594E-2</c:v>
                </c:pt>
                <c:pt idx="82">
                  <c:v>-1.1011586111494331E-2</c:v>
                </c:pt>
                <c:pt idx="83">
                  <c:v>-4.9077465322845447E-3</c:v>
                </c:pt>
                <c:pt idx="84">
                  <c:v>2.9074045020282646E-3</c:v>
                </c:pt>
                <c:pt idx="85">
                  <c:v>1.0341843615638247E-3</c:v>
                </c:pt>
                <c:pt idx="86">
                  <c:v>8.8080847754023871E-3</c:v>
                </c:pt>
                <c:pt idx="87">
                  <c:v>-3.3312260834450144E-2</c:v>
                </c:pt>
                <c:pt idx="88">
                  <c:v>-5.4291985721723847E-3</c:v>
                </c:pt>
                <c:pt idx="89">
                  <c:v>1.7005835314613832E-2</c:v>
                </c:pt>
                <c:pt idx="90">
                  <c:v>7.3508329453273579E-3</c:v>
                </c:pt>
                <c:pt idx="91">
                  <c:v>-4.6080165774457791E-3</c:v>
                </c:pt>
                <c:pt idx="92">
                  <c:v>1.7811769312129421E-2</c:v>
                </c:pt>
                <c:pt idx="93">
                  <c:v>-7.5270412319379944E-4</c:v>
                </c:pt>
                <c:pt idx="94">
                  <c:v>3.434494433638511E-2</c:v>
                </c:pt>
                <c:pt idx="95">
                  <c:v>-9.7738465118001137E-3</c:v>
                </c:pt>
                <c:pt idx="96">
                  <c:v>1.939262567998264E-2</c:v>
                </c:pt>
                <c:pt idx="97">
                  <c:v>-7.2697128635465296E-3</c:v>
                </c:pt>
                <c:pt idx="98">
                  <c:v>4.7049739510158272E-3</c:v>
                </c:pt>
                <c:pt idx="99">
                  <c:v>-9.1917984153629389E-4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38A-B24F-903B-8E2F07E3F640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SLP!$AO$127:$AO$226</c:f>
              <c:numCache>
                <c:formatCode>General</c:formatCode>
                <c:ptCount val="100"/>
                <c:pt idx="0">
                  <c:v>-5.2801212056736289E-2</c:v>
                </c:pt>
                <c:pt idx="1">
                  <c:v>-4.8498484011966492E-2</c:v>
                </c:pt>
                <c:pt idx="2">
                  <c:v>-6.5596187744066739E-2</c:v>
                </c:pt>
                <c:pt idx="3">
                  <c:v>-2.7656390719548632E-2</c:v>
                </c:pt>
                <c:pt idx="4">
                  <c:v>-1.9376546482045676E-2</c:v>
                </c:pt>
                <c:pt idx="5">
                  <c:v>-1.9124670527101612E-2</c:v>
                </c:pt>
                <c:pt idx="6">
                  <c:v>-2.9008362237682713E-2</c:v>
                </c:pt>
                <c:pt idx="7">
                  <c:v>-3.0881987714352271E-2</c:v>
                </c:pt>
                <c:pt idx="8">
                  <c:v>-5.1593117249247511E-3</c:v>
                </c:pt>
                <c:pt idx="9">
                  <c:v>-1.7937265792229852E-3</c:v>
                </c:pt>
                <c:pt idx="10">
                  <c:v>-3.9359121332235243E-2</c:v>
                </c:pt>
                <c:pt idx="11">
                  <c:v>-1.6438189325169803E-2</c:v>
                </c:pt>
                <c:pt idx="12">
                  <c:v>1.1639266382850719E-2</c:v>
                </c:pt>
                <c:pt idx="13">
                  <c:v>-3.0631579140444874E-4</c:v>
                </c:pt>
                <c:pt idx="14">
                  <c:v>-2.8687959588326251E-2</c:v>
                </c:pt>
                <c:pt idx="15">
                  <c:v>-9.4264557795553465E-4</c:v>
                </c:pt>
                <c:pt idx="16">
                  <c:v>-2.2135589676240717E-2</c:v>
                </c:pt>
                <c:pt idx="17">
                  <c:v>1.39002070841488E-2</c:v>
                </c:pt>
                <c:pt idx="18">
                  <c:v>-1.1596712332787346E-3</c:v>
                </c:pt>
                <c:pt idx="19">
                  <c:v>1.0704471293441356E-2</c:v>
                </c:pt>
                <c:pt idx="20">
                  <c:v>-2.2192670798567102E-3</c:v>
                </c:pt>
                <c:pt idx="21">
                  <c:v>-4.7455836416362036E-3</c:v>
                </c:pt>
                <c:pt idx="22">
                  <c:v>1.5466929816999242E-2</c:v>
                </c:pt>
                <c:pt idx="23">
                  <c:v>-8.0265742705740574E-4</c:v>
                </c:pt>
                <c:pt idx="24">
                  <c:v>-1.6733866604058407E-2</c:v>
                </c:pt>
                <c:pt idx="25">
                  <c:v>-2.0378841099141766E-2</c:v>
                </c:pt>
                <c:pt idx="26">
                  <c:v>2.8616644869944183E-2</c:v>
                </c:pt>
                <c:pt idx="27">
                  <c:v>7.9664116480706692E-4</c:v>
                </c:pt>
                <c:pt idx="28">
                  <c:v>-2.7340463582354008E-2</c:v>
                </c:pt>
                <c:pt idx="29">
                  <c:v>-1.1891582552105784E-2</c:v>
                </c:pt>
                <c:pt idx="30">
                  <c:v>-1.405897771231628E-3</c:v>
                </c:pt>
                <c:pt idx="31">
                  <c:v>0.14278453893970713</c:v>
                </c:pt>
                <c:pt idx="32">
                  <c:v>0.26177116559578423</c:v>
                </c:pt>
                <c:pt idx="33">
                  <c:v>0.21603942852845526</c:v>
                </c:pt>
                <c:pt idx="34">
                  <c:v>0.14412807301688038</c:v>
                </c:pt>
                <c:pt idx="35">
                  <c:v>0.15167430010510116</c:v>
                </c:pt>
                <c:pt idx="36">
                  <c:v>0.11395035483107693</c:v>
                </c:pt>
                <c:pt idx="37">
                  <c:v>8.956446296605397E-2</c:v>
                </c:pt>
                <c:pt idx="38">
                  <c:v>0.11069159502484459</c:v>
                </c:pt>
                <c:pt idx="39">
                  <c:v>6.7838712813354629E-2</c:v>
                </c:pt>
                <c:pt idx="40">
                  <c:v>2.6411317909935821E-2</c:v>
                </c:pt>
                <c:pt idx="41">
                  <c:v>3.0899522917740452E-2</c:v>
                </c:pt>
                <c:pt idx="42">
                  <c:v>7.8229971624519209E-2</c:v>
                </c:pt>
                <c:pt idx="43">
                  <c:v>5.9259816320578737E-2</c:v>
                </c:pt>
                <c:pt idx="44">
                  <c:v>3.6956651729950531E-2</c:v>
                </c:pt>
                <c:pt idx="45">
                  <c:v>5.5623279266456223E-2</c:v>
                </c:pt>
                <c:pt idx="46">
                  <c:v>5.6364159951869899E-2</c:v>
                </c:pt>
                <c:pt idx="47">
                  <c:v>1.05341083550842E-2</c:v>
                </c:pt>
                <c:pt idx="48">
                  <c:v>0.19096944362413767</c:v>
                </c:pt>
                <c:pt idx="49">
                  <c:v>0.33635330133219854</c:v>
                </c:pt>
                <c:pt idx="50">
                  <c:v>0.30144680101762877</c:v>
                </c:pt>
                <c:pt idx="51">
                  <c:v>0.20765950890425156</c:v>
                </c:pt>
                <c:pt idx="52">
                  <c:v>0.15656045885005015</c:v>
                </c:pt>
                <c:pt idx="53">
                  <c:v>0.10178275790597389</c:v>
                </c:pt>
                <c:pt idx="54">
                  <c:v>6.3835110392909608E-2</c:v>
                </c:pt>
                <c:pt idx="55">
                  <c:v>4.8000014673810369E-2</c:v>
                </c:pt>
                <c:pt idx="56">
                  <c:v>2.0990005300913994E-2</c:v>
                </c:pt>
                <c:pt idx="57">
                  <c:v>3.3705228828901534E-2</c:v>
                </c:pt>
                <c:pt idx="58">
                  <c:v>3.0210367413869319E-2</c:v>
                </c:pt>
                <c:pt idx="59">
                  <c:v>1.9353068385458989E-2</c:v>
                </c:pt>
                <c:pt idx="60">
                  <c:v>3.3791730941013114E-2</c:v>
                </c:pt>
                <c:pt idx="61">
                  <c:v>2.2790041618594652E-2</c:v>
                </c:pt>
                <c:pt idx="62">
                  <c:v>3.0036629499127825E-2</c:v>
                </c:pt>
                <c:pt idx="63">
                  <c:v>3.3193112847104397E-2</c:v>
                </c:pt>
                <c:pt idx="64">
                  <c:v>4.3931920856803783E-3</c:v>
                </c:pt>
                <c:pt idx="65">
                  <c:v>2.1126618475427787E-2</c:v>
                </c:pt>
                <c:pt idx="66">
                  <c:v>3.3562379284981902E-2</c:v>
                </c:pt>
                <c:pt idx="67">
                  <c:v>-2.5649820520956953E-3</c:v>
                </c:pt>
                <c:pt idx="68">
                  <c:v>3.3501116126701015E-2</c:v>
                </c:pt>
                <c:pt idx="69">
                  <c:v>-1.5241393351663367E-2</c:v>
                </c:pt>
                <c:pt idx="70">
                  <c:v>3.944613702770966E-3</c:v>
                </c:pt>
                <c:pt idx="71">
                  <c:v>1.5561942739123497E-2</c:v>
                </c:pt>
                <c:pt idx="72">
                  <c:v>-2.4285743109270362E-2</c:v>
                </c:pt>
                <c:pt idx="73">
                  <c:v>2.6323128309632071E-2</c:v>
                </c:pt>
                <c:pt idx="74">
                  <c:v>2.0884353866273898E-2</c:v>
                </c:pt>
                <c:pt idx="75">
                  <c:v>2.6382043658254293E-3</c:v>
                </c:pt>
                <c:pt idx="76">
                  <c:v>4.659463048594157E-2</c:v>
                </c:pt>
                <c:pt idx="77">
                  <c:v>-2.7976793368905094E-2</c:v>
                </c:pt>
                <c:pt idx="78">
                  <c:v>1.8725689623231578E-2</c:v>
                </c:pt>
                <c:pt idx="79">
                  <c:v>1.1966418984975852E-2</c:v>
                </c:pt>
                <c:pt idx="80">
                  <c:v>9.2141991126013182E-3</c:v>
                </c:pt>
                <c:pt idx="81">
                  <c:v>2.7537899700837691E-2</c:v>
                </c:pt>
                <c:pt idx="82">
                  <c:v>-1.6633497741150316E-3</c:v>
                </c:pt>
                <c:pt idx="83">
                  <c:v>-7.9627431954789989E-3</c:v>
                </c:pt>
                <c:pt idx="84">
                  <c:v>-1.0251784243629273E-2</c:v>
                </c:pt>
                <c:pt idx="85">
                  <c:v>-4.4021431100040535E-3</c:v>
                </c:pt>
                <c:pt idx="86">
                  <c:v>1.355955457648632E-2</c:v>
                </c:pt>
                <c:pt idx="87">
                  <c:v>-3.8502464283028455E-2</c:v>
                </c:pt>
                <c:pt idx="88">
                  <c:v>-3.9135785938454373E-3</c:v>
                </c:pt>
                <c:pt idx="89">
                  <c:v>3.4690355087868613E-3</c:v>
                </c:pt>
                <c:pt idx="90">
                  <c:v>2.6925121379925126E-2</c:v>
                </c:pt>
                <c:pt idx="91">
                  <c:v>2.5018333091826873E-2</c:v>
                </c:pt>
                <c:pt idx="92">
                  <c:v>-1.2929094314081905E-3</c:v>
                </c:pt>
                <c:pt idx="93">
                  <c:v>-1.8055389965681626E-3</c:v>
                </c:pt>
                <c:pt idx="94">
                  <c:v>-9.623084838468861E-4</c:v>
                </c:pt>
                <c:pt idx="95">
                  <c:v>-1.0213045384261238E-2</c:v>
                </c:pt>
                <c:pt idx="96">
                  <c:v>1.1527965531219448E-2</c:v>
                </c:pt>
                <c:pt idx="97">
                  <c:v>3.7051371175867451E-4</c:v>
                </c:pt>
                <c:pt idx="98">
                  <c:v>-1.0569398869016066E-2</c:v>
                </c:pt>
                <c:pt idx="99">
                  <c:v>1.6901514887497731E-2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38A-B24F-903B-8E2F07E3F640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SLP!$AP$127:$AP$226</c:f>
              <c:numCache>
                <c:formatCode>General</c:formatCode>
                <c:ptCount val="100"/>
                <c:pt idx="0">
                  <c:v>-1.7983042576159403E-2</c:v>
                </c:pt>
                <c:pt idx="1">
                  <c:v>-3.4326202007747955E-2</c:v>
                </c:pt>
                <c:pt idx="2">
                  <c:v>-1.8979301804110081E-2</c:v>
                </c:pt>
                <c:pt idx="3">
                  <c:v>-3.4228330863901077E-2</c:v>
                </c:pt>
                <c:pt idx="4">
                  <c:v>-1.2548807886975129E-2</c:v>
                </c:pt>
                <c:pt idx="5">
                  <c:v>-1.3259309806709722E-2</c:v>
                </c:pt>
                <c:pt idx="6">
                  <c:v>1.0287914713484659E-2</c:v>
                </c:pt>
                <c:pt idx="7">
                  <c:v>-2.4533360729421961E-2</c:v>
                </c:pt>
                <c:pt idx="8">
                  <c:v>-1.6130539327546864E-2</c:v>
                </c:pt>
                <c:pt idx="9">
                  <c:v>-2.2924984677576761E-2</c:v>
                </c:pt>
                <c:pt idx="10">
                  <c:v>7.0990536831392161E-4</c:v>
                </c:pt>
                <c:pt idx="11">
                  <c:v>-2.0859200529502711E-3</c:v>
                </c:pt>
                <c:pt idx="12">
                  <c:v>3.7533088068711857E-3</c:v>
                </c:pt>
                <c:pt idx="13">
                  <c:v>-1.6183990334839082E-2</c:v>
                </c:pt>
                <c:pt idx="14">
                  <c:v>-1.1327511107718621E-2</c:v>
                </c:pt>
                <c:pt idx="15">
                  <c:v>-1.1167745459548477E-2</c:v>
                </c:pt>
                <c:pt idx="16">
                  <c:v>7.723220845731316E-3</c:v>
                </c:pt>
                <c:pt idx="17">
                  <c:v>7.0830569273510413E-3</c:v>
                </c:pt>
                <c:pt idx="18">
                  <c:v>-5.4381352177040529E-3</c:v>
                </c:pt>
                <c:pt idx="19">
                  <c:v>4.5920784597644378E-3</c:v>
                </c:pt>
                <c:pt idx="20">
                  <c:v>-3.9490694499932652E-3</c:v>
                </c:pt>
                <c:pt idx="21">
                  <c:v>1.4812454374714854E-2</c:v>
                </c:pt>
                <c:pt idx="22">
                  <c:v>2.1776870991065466E-2</c:v>
                </c:pt>
                <c:pt idx="23">
                  <c:v>-1.2535298291725448E-2</c:v>
                </c:pt>
                <c:pt idx="24">
                  <c:v>-1.7696110520530304E-2</c:v>
                </c:pt>
                <c:pt idx="25">
                  <c:v>4.3563947600281511E-3</c:v>
                </c:pt>
                <c:pt idx="26">
                  <c:v>-9.3062847619116932E-3</c:v>
                </c:pt>
                <c:pt idx="27">
                  <c:v>2.5410428983522358E-3</c:v>
                </c:pt>
                <c:pt idx="28">
                  <c:v>-9.588664671315356E-3</c:v>
                </c:pt>
                <c:pt idx="29">
                  <c:v>-2.3694591076528708E-2</c:v>
                </c:pt>
                <c:pt idx="30">
                  <c:v>-2.5100910573335199E-2</c:v>
                </c:pt>
                <c:pt idx="31">
                  <c:v>0.16800311469592219</c:v>
                </c:pt>
                <c:pt idx="32">
                  <c:v>0.26645715352479338</c:v>
                </c:pt>
                <c:pt idx="33">
                  <c:v>0.20785186853625637</c:v>
                </c:pt>
                <c:pt idx="34">
                  <c:v>0.15674595076727205</c:v>
                </c:pt>
                <c:pt idx="35">
                  <c:v>9.0536158665717487E-2</c:v>
                </c:pt>
                <c:pt idx="36">
                  <c:v>0.12583775895712093</c:v>
                </c:pt>
                <c:pt idx="37">
                  <c:v>0.10931625818389391</c:v>
                </c:pt>
                <c:pt idx="38">
                  <c:v>0.10443841323819923</c:v>
                </c:pt>
                <c:pt idx="39">
                  <c:v>4.664715478516885E-2</c:v>
                </c:pt>
                <c:pt idx="40">
                  <c:v>4.877021704734158E-2</c:v>
                </c:pt>
                <c:pt idx="41">
                  <c:v>4.3293250921008858E-2</c:v>
                </c:pt>
                <c:pt idx="42">
                  <c:v>3.4316638829588873E-2</c:v>
                </c:pt>
                <c:pt idx="43">
                  <c:v>5.633647144772283E-2</c:v>
                </c:pt>
                <c:pt idx="44">
                  <c:v>4.6510443554979138E-2</c:v>
                </c:pt>
                <c:pt idx="45">
                  <c:v>4.3737085177988869E-2</c:v>
                </c:pt>
                <c:pt idx="46">
                  <c:v>3.019878203840207E-2</c:v>
                </c:pt>
                <c:pt idx="47">
                  <c:v>2.1261523985318116E-2</c:v>
                </c:pt>
                <c:pt idx="48">
                  <c:v>0.13308176545776929</c:v>
                </c:pt>
                <c:pt idx="49">
                  <c:v>0.35571960148566267</c:v>
                </c:pt>
                <c:pt idx="50">
                  <c:v>0.26656846084217661</c:v>
                </c:pt>
                <c:pt idx="51">
                  <c:v>0.2315615753080135</c:v>
                </c:pt>
                <c:pt idx="52">
                  <c:v>0.18151777604382205</c:v>
                </c:pt>
                <c:pt idx="53">
                  <c:v>0.10857704837425375</c:v>
                </c:pt>
                <c:pt idx="54">
                  <c:v>8.4399278180123161E-2</c:v>
                </c:pt>
                <c:pt idx="55">
                  <c:v>4.6707360590085907E-2</c:v>
                </c:pt>
                <c:pt idx="56">
                  <c:v>4.7061179826543585E-2</c:v>
                </c:pt>
                <c:pt idx="57">
                  <c:v>6.2864909930417961E-2</c:v>
                </c:pt>
                <c:pt idx="58">
                  <c:v>5.2659658888410128E-2</c:v>
                </c:pt>
                <c:pt idx="59">
                  <c:v>3.6506661694303499E-2</c:v>
                </c:pt>
                <c:pt idx="60">
                  <c:v>2.4231799397415151E-2</c:v>
                </c:pt>
                <c:pt idx="61">
                  <c:v>1.7774286289780835E-2</c:v>
                </c:pt>
                <c:pt idx="62">
                  <c:v>3.4990576736093348E-2</c:v>
                </c:pt>
                <c:pt idx="63">
                  <c:v>3.6129200666158878E-2</c:v>
                </c:pt>
                <c:pt idx="64">
                  <c:v>-2.6344747818578949E-2</c:v>
                </c:pt>
                <c:pt idx="65">
                  <c:v>5.0196130963888605E-3</c:v>
                </c:pt>
                <c:pt idx="66">
                  <c:v>-6.3005466622842472E-3</c:v>
                </c:pt>
                <c:pt idx="67">
                  <c:v>1.3349893845510235E-2</c:v>
                </c:pt>
                <c:pt idx="68">
                  <c:v>-1.5293458374059822E-2</c:v>
                </c:pt>
                <c:pt idx="69">
                  <c:v>3.3134393224100974E-3</c:v>
                </c:pt>
                <c:pt idx="70">
                  <c:v>2.7393338372693813E-2</c:v>
                </c:pt>
                <c:pt idx="71">
                  <c:v>7.2804879144510023E-3</c:v>
                </c:pt>
                <c:pt idx="72">
                  <c:v>-1.0102836929649691E-2</c:v>
                </c:pt>
                <c:pt idx="73">
                  <c:v>-2.0628656349698368E-3</c:v>
                </c:pt>
                <c:pt idx="74">
                  <c:v>3.6099162007699496E-3</c:v>
                </c:pt>
                <c:pt idx="75">
                  <c:v>1.2590263621854755E-3</c:v>
                </c:pt>
                <c:pt idx="76">
                  <c:v>-3.339816072917967E-3</c:v>
                </c:pt>
                <c:pt idx="77">
                  <c:v>8.3310700325394933E-4</c:v>
                </c:pt>
                <c:pt idx="78">
                  <c:v>-8.5558414301345632E-3</c:v>
                </c:pt>
                <c:pt idx="79">
                  <c:v>-4.9281571747427505E-4</c:v>
                </c:pt>
                <c:pt idx="80">
                  <c:v>1.3956283775766307E-2</c:v>
                </c:pt>
                <c:pt idx="81">
                  <c:v>-8.1243420209912119E-3</c:v>
                </c:pt>
                <c:pt idx="82">
                  <c:v>-2.2614805471969778E-4</c:v>
                </c:pt>
                <c:pt idx="83">
                  <c:v>-1.7040160933787629E-2</c:v>
                </c:pt>
                <c:pt idx="84">
                  <c:v>-6.9379205555586097E-3</c:v>
                </c:pt>
                <c:pt idx="85">
                  <c:v>1.4213920567783325E-2</c:v>
                </c:pt>
                <c:pt idx="86">
                  <c:v>3.047727059700012E-2</c:v>
                </c:pt>
                <c:pt idx="87">
                  <c:v>5.9011141864305609E-3</c:v>
                </c:pt>
                <c:pt idx="88">
                  <c:v>9.1042832731579679E-3</c:v>
                </c:pt>
                <c:pt idx="89">
                  <c:v>-5.9101634125964479E-3</c:v>
                </c:pt>
                <c:pt idx="90">
                  <c:v>-1.6016882515337588E-2</c:v>
                </c:pt>
                <c:pt idx="91">
                  <c:v>-1.8988846626840833E-2</c:v>
                </c:pt>
                <c:pt idx="92">
                  <c:v>-1.6235165269018581E-2</c:v>
                </c:pt>
                <c:pt idx="93">
                  <c:v>1.0377342360300483E-2</c:v>
                </c:pt>
                <c:pt idx="94">
                  <c:v>-9.2871216947368745E-3</c:v>
                </c:pt>
                <c:pt idx="95">
                  <c:v>-2.8526630050829944E-3</c:v>
                </c:pt>
                <c:pt idx="96">
                  <c:v>-1.5762265191280587E-3</c:v>
                </c:pt>
                <c:pt idx="97">
                  <c:v>-1.4757333023444756E-2</c:v>
                </c:pt>
                <c:pt idx="98">
                  <c:v>-4.9839576768609991E-4</c:v>
                </c:pt>
                <c:pt idx="99">
                  <c:v>1.5993360033934782E-3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38A-B24F-903B-8E2F07E3F640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SLP!$AQ$127:$AQ$226</c:f>
              <c:numCache>
                <c:formatCode>General</c:formatCode>
                <c:ptCount val="100"/>
                <c:pt idx="0">
                  <c:v>-5.080398503354018E-2</c:v>
                </c:pt>
                <c:pt idx="1">
                  <c:v>1.2765283082171269E-2</c:v>
                </c:pt>
                <c:pt idx="2">
                  <c:v>-1.8110761999336696E-2</c:v>
                </c:pt>
                <c:pt idx="3">
                  <c:v>2.2598653893788675E-2</c:v>
                </c:pt>
                <c:pt idx="4">
                  <c:v>-1.9844380382315088E-2</c:v>
                </c:pt>
                <c:pt idx="5">
                  <c:v>-4.5305182893388432E-2</c:v>
                </c:pt>
                <c:pt idx="6">
                  <c:v>-8.3398181763551411E-3</c:v>
                </c:pt>
                <c:pt idx="7">
                  <c:v>-4.1339865005930801E-3</c:v>
                </c:pt>
                <c:pt idx="8">
                  <c:v>9.3250034249436013E-3</c:v>
                </c:pt>
                <c:pt idx="9">
                  <c:v>-1.4544657610229349E-2</c:v>
                </c:pt>
                <c:pt idx="10">
                  <c:v>-9.2420225743196898E-3</c:v>
                </c:pt>
                <c:pt idx="11">
                  <c:v>-1.0407525491339277E-2</c:v>
                </c:pt>
                <c:pt idx="12">
                  <c:v>-7.2767672071924775E-3</c:v>
                </c:pt>
                <c:pt idx="13">
                  <c:v>-8.2087663042786814E-3</c:v>
                </c:pt>
                <c:pt idx="14">
                  <c:v>-5.2494488844074042E-4</c:v>
                </c:pt>
                <c:pt idx="15">
                  <c:v>1.31835289713452E-2</c:v>
                </c:pt>
                <c:pt idx="16">
                  <c:v>-1.8370550867116753E-2</c:v>
                </c:pt>
                <c:pt idx="17">
                  <c:v>-2.5200780288820217E-2</c:v>
                </c:pt>
                <c:pt idx="18">
                  <c:v>-1.3318519866927092E-2</c:v>
                </c:pt>
                <c:pt idx="19">
                  <c:v>6.833375040000457E-3</c:v>
                </c:pt>
                <c:pt idx="20">
                  <c:v>-6.1313514432148088E-3</c:v>
                </c:pt>
                <c:pt idx="21">
                  <c:v>-1.2773329144402745E-2</c:v>
                </c:pt>
                <c:pt idx="22">
                  <c:v>-5.784045313854346E-3</c:v>
                </c:pt>
                <c:pt idx="23">
                  <c:v>2.01504854459102E-2</c:v>
                </c:pt>
                <c:pt idx="24">
                  <c:v>-8.196221167806406E-3</c:v>
                </c:pt>
                <c:pt idx="25">
                  <c:v>2.43763296012828E-2</c:v>
                </c:pt>
                <c:pt idx="26">
                  <c:v>-2.2019328078943556E-5</c:v>
                </c:pt>
                <c:pt idx="27">
                  <c:v>-1.1619848649835755E-2</c:v>
                </c:pt>
                <c:pt idx="28">
                  <c:v>-1.171467457351273E-3</c:v>
                </c:pt>
                <c:pt idx="29">
                  <c:v>2.6378482977691938E-3</c:v>
                </c:pt>
                <c:pt idx="30">
                  <c:v>-2.2594080146116489E-2</c:v>
                </c:pt>
                <c:pt idx="31">
                  <c:v>0.11910667128608959</c:v>
                </c:pt>
                <c:pt idx="32">
                  <c:v>0.17952748351441655</c:v>
                </c:pt>
                <c:pt idx="33">
                  <c:v>0.18467733670971742</c:v>
                </c:pt>
                <c:pt idx="34">
                  <c:v>0.1817736603304051</c:v>
                </c:pt>
                <c:pt idx="35">
                  <c:v>0.17598878427462664</c:v>
                </c:pt>
                <c:pt idx="36">
                  <c:v>0.18219997095016835</c:v>
                </c:pt>
                <c:pt idx="37">
                  <c:v>6.8885951090899955E-2</c:v>
                </c:pt>
                <c:pt idx="38">
                  <c:v>7.4316651061630767E-2</c:v>
                </c:pt>
                <c:pt idx="39">
                  <c:v>7.42011312632819E-2</c:v>
                </c:pt>
                <c:pt idx="40">
                  <c:v>5.7003167954987152E-2</c:v>
                </c:pt>
                <c:pt idx="41">
                  <c:v>2.5187059045803664E-2</c:v>
                </c:pt>
                <c:pt idx="42">
                  <c:v>2.4885527729880737E-2</c:v>
                </c:pt>
                <c:pt idx="43">
                  <c:v>3.922506675828101E-2</c:v>
                </c:pt>
                <c:pt idx="44">
                  <c:v>1.9029114526837729E-2</c:v>
                </c:pt>
                <c:pt idx="45">
                  <c:v>4.9441372260207303E-3</c:v>
                </c:pt>
                <c:pt idx="46">
                  <c:v>1.6837225295464334E-2</c:v>
                </c:pt>
                <c:pt idx="47">
                  <c:v>2.7669577272118134E-2</c:v>
                </c:pt>
                <c:pt idx="48">
                  <c:v>8.8581292638354306E-2</c:v>
                </c:pt>
                <c:pt idx="49">
                  <c:v>0.23077630751288181</c:v>
                </c:pt>
                <c:pt idx="50">
                  <c:v>0.24774711424291068</c:v>
                </c:pt>
                <c:pt idx="51">
                  <c:v>0.19957296878162389</c:v>
                </c:pt>
                <c:pt idx="52">
                  <c:v>0.17786084719938836</c:v>
                </c:pt>
                <c:pt idx="53">
                  <c:v>0.11471662025510666</c:v>
                </c:pt>
                <c:pt idx="54">
                  <c:v>7.8485892756015363E-2</c:v>
                </c:pt>
                <c:pt idx="55">
                  <c:v>6.2290270917169231E-2</c:v>
                </c:pt>
                <c:pt idx="56">
                  <c:v>4.0761845976134872E-2</c:v>
                </c:pt>
                <c:pt idx="57">
                  <c:v>4.0724658607306341E-2</c:v>
                </c:pt>
                <c:pt idx="58">
                  <c:v>5.3610380600118822E-2</c:v>
                </c:pt>
                <c:pt idx="59">
                  <c:v>3.3965966332867407E-2</c:v>
                </c:pt>
                <c:pt idx="60">
                  <c:v>2.7348033476584665E-2</c:v>
                </c:pt>
                <c:pt idx="61">
                  <c:v>2.7267908884711138E-2</c:v>
                </c:pt>
                <c:pt idx="62">
                  <c:v>7.2166737632873316E-3</c:v>
                </c:pt>
                <c:pt idx="63">
                  <c:v>5.9431183910571249E-3</c:v>
                </c:pt>
                <c:pt idx="64">
                  <c:v>3.5296198839517005E-2</c:v>
                </c:pt>
                <c:pt idx="65">
                  <c:v>-9.8851101653866218E-3</c:v>
                </c:pt>
                <c:pt idx="66">
                  <c:v>2.6442319427345137E-2</c:v>
                </c:pt>
                <c:pt idx="67">
                  <c:v>3.0493651773576602E-2</c:v>
                </c:pt>
                <c:pt idx="68">
                  <c:v>1.1135311421951921E-2</c:v>
                </c:pt>
                <c:pt idx="69">
                  <c:v>1.8373407125867137E-2</c:v>
                </c:pt>
                <c:pt idx="70">
                  <c:v>1.5616837406378535E-2</c:v>
                </c:pt>
                <c:pt idx="71">
                  <c:v>4.2565806731475676E-2</c:v>
                </c:pt>
                <c:pt idx="72">
                  <c:v>2.9873414252512744E-2</c:v>
                </c:pt>
                <c:pt idx="73">
                  <c:v>1.1253743484124723E-2</c:v>
                </c:pt>
                <c:pt idx="74">
                  <c:v>2.3228001573481209E-2</c:v>
                </c:pt>
                <c:pt idx="75">
                  <c:v>4.0190080846217247E-3</c:v>
                </c:pt>
                <c:pt idx="76">
                  <c:v>1.7488900331140266E-2</c:v>
                </c:pt>
                <c:pt idx="77">
                  <c:v>6.4632188406369192E-3</c:v>
                </c:pt>
                <c:pt idx="78">
                  <c:v>4.4189589831069194E-3</c:v>
                </c:pt>
                <c:pt idx="79">
                  <c:v>5.4030054618667937E-3</c:v>
                </c:pt>
                <c:pt idx="80">
                  <c:v>-1.1967752166647277E-2</c:v>
                </c:pt>
                <c:pt idx="81">
                  <c:v>1.2769912834916991E-2</c:v>
                </c:pt>
                <c:pt idx="82">
                  <c:v>-2.362658034766475E-3</c:v>
                </c:pt>
                <c:pt idx="83">
                  <c:v>2.5554900368794344E-2</c:v>
                </c:pt>
                <c:pt idx="84">
                  <c:v>-5.5157436748966716E-3</c:v>
                </c:pt>
                <c:pt idx="85">
                  <c:v>9.7576706205532962E-4</c:v>
                </c:pt>
                <c:pt idx="86">
                  <c:v>8.572668603763928E-3</c:v>
                </c:pt>
                <c:pt idx="87">
                  <c:v>-3.6648133312162171E-3</c:v>
                </c:pt>
                <c:pt idx="88">
                  <c:v>2.0742879111247275E-3</c:v>
                </c:pt>
                <c:pt idx="89">
                  <c:v>1.685492289870201E-2</c:v>
                </c:pt>
                <c:pt idx="90">
                  <c:v>2.6224347681139334E-2</c:v>
                </c:pt>
                <c:pt idx="91">
                  <c:v>2.195728379164354E-2</c:v>
                </c:pt>
                <c:pt idx="92">
                  <c:v>1.8785380446804931E-2</c:v>
                </c:pt>
                <c:pt idx="93">
                  <c:v>2.9754468810499189E-3</c:v>
                </c:pt>
                <c:pt idx="94">
                  <c:v>-5.2742497978053495E-3</c:v>
                </c:pt>
                <c:pt idx="95">
                  <c:v>1.5470925521456938E-2</c:v>
                </c:pt>
                <c:pt idx="96">
                  <c:v>-1.7574681435441025E-2</c:v>
                </c:pt>
                <c:pt idx="97">
                  <c:v>-1.7638751239567294E-2</c:v>
                </c:pt>
                <c:pt idx="98">
                  <c:v>2.1584812715907141E-2</c:v>
                </c:pt>
                <c:pt idx="99">
                  <c:v>3.8189495611867144E-2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38A-B24F-903B-8E2F07E3F640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SLP!$AR$127:$AR$226</c:f>
              <c:numCache>
                <c:formatCode>General</c:formatCode>
                <c:ptCount val="100"/>
                <c:pt idx="0">
                  <c:v>-2.7500764436495784E-2</c:v>
                </c:pt>
                <c:pt idx="1">
                  <c:v>-4.0045744819547965E-2</c:v>
                </c:pt>
                <c:pt idx="2">
                  <c:v>-2.3818235989865981E-2</c:v>
                </c:pt>
                <c:pt idx="3">
                  <c:v>7.0366526255701955E-3</c:v>
                </c:pt>
                <c:pt idx="4">
                  <c:v>-1.9648582376498972E-2</c:v>
                </c:pt>
                <c:pt idx="5">
                  <c:v>-2.311569829561004E-2</c:v>
                </c:pt>
                <c:pt idx="6">
                  <c:v>8.4135388065550865E-3</c:v>
                </c:pt>
                <c:pt idx="7">
                  <c:v>-2.2620742793448671E-2</c:v>
                </c:pt>
                <c:pt idx="8">
                  <c:v>4.7118260381360825E-3</c:v>
                </c:pt>
                <c:pt idx="9">
                  <c:v>-6.6740297920771883E-3</c:v>
                </c:pt>
                <c:pt idx="10">
                  <c:v>-1.503314776743434E-2</c:v>
                </c:pt>
                <c:pt idx="11">
                  <c:v>-7.8547660706867872E-3</c:v>
                </c:pt>
                <c:pt idx="12">
                  <c:v>-1.7532121014701846E-3</c:v>
                </c:pt>
                <c:pt idx="13">
                  <c:v>3.9240942944652451E-3</c:v>
                </c:pt>
                <c:pt idx="14">
                  <c:v>-5.686546191735942E-3</c:v>
                </c:pt>
                <c:pt idx="15">
                  <c:v>-2.2758713303622429E-2</c:v>
                </c:pt>
                <c:pt idx="16">
                  <c:v>8.2498064928358296E-3</c:v>
                </c:pt>
                <c:pt idx="17">
                  <c:v>1.3259968310632539E-2</c:v>
                </c:pt>
                <c:pt idx="18">
                  <c:v>8.0470008053499988E-3</c:v>
                </c:pt>
                <c:pt idx="19">
                  <c:v>1.1859042999895464E-3</c:v>
                </c:pt>
                <c:pt idx="20">
                  <c:v>-2.0754930468579017E-2</c:v>
                </c:pt>
                <c:pt idx="21">
                  <c:v>2.4594300533754814E-2</c:v>
                </c:pt>
                <c:pt idx="22">
                  <c:v>-1.0078737937857674E-2</c:v>
                </c:pt>
                <c:pt idx="23">
                  <c:v>3.1455945162594957E-2</c:v>
                </c:pt>
                <c:pt idx="24">
                  <c:v>-6.7921895536278143E-3</c:v>
                </c:pt>
                <c:pt idx="25">
                  <c:v>-1.4889774325817907E-2</c:v>
                </c:pt>
                <c:pt idx="26">
                  <c:v>-5.9516813491981152E-3</c:v>
                </c:pt>
                <c:pt idx="27">
                  <c:v>2.4170679387307574E-3</c:v>
                </c:pt>
                <c:pt idx="28">
                  <c:v>2.9473695749967995E-2</c:v>
                </c:pt>
                <c:pt idx="29">
                  <c:v>-2.3009518947258386E-2</c:v>
                </c:pt>
                <c:pt idx="30">
                  <c:v>-3.6710021928854357E-2</c:v>
                </c:pt>
                <c:pt idx="31">
                  <c:v>0.23419883335832514</c:v>
                </c:pt>
                <c:pt idx="32">
                  <c:v>0.45073767632447187</c:v>
                </c:pt>
                <c:pt idx="33">
                  <c:v>0.40217706815798016</c:v>
                </c:pt>
                <c:pt idx="34">
                  <c:v>0.38887003953144839</c:v>
                </c:pt>
                <c:pt idx="35">
                  <c:v>0.33493860429752298</c:v>
                </c:pt>
                <c:pt idx="36">
                  <c:v>0.22929665186602766</c:v>
                </c:pt>
                <c:pt idx="37">
                  <c:v>0.18532078339373784</c:v>
                </c:pt>
                <c:pt idx="38">
                  <c:v>0.13935788900421234</c:v>
                </c:pt>
                <c:pt idx="39">
                  <c:v>0.12519116785146167</c:v>
                </c:pt>
                <c:pt idx="40">
                  <c:v>0.13674388812956387</c:v>
                </c:pt>
                <c:pt idx="41">
                  <c:v>0.12614513761618751</c:v>
                </c:pt>
                <c:pt idx="42">
                  <c:v>0.10368053171109665</c:v>
                </c:pt>
                <c:pt idx="43">
                  <c:v>8.0819319316771915E-2</c:v>
                </c:pt>
                <c:pt idx="44">
                  <c:v>7.739965523033128E-2</c:v>
                </c:pt>
                <c:pt idx="45">
                  <c:v>6.8130339065269371E-2</c:v>
                </c:pt>
                <c:pt idx="46">
                  <c:v>2.7402650333631016E-2</c:v>
                </c:pt>
                <c:pt idx="47">
                  <c:v>3.8936107986589766E-2</c:v>
                </c:pt>
                <c:pt idx="48">
                  <c:v>0.1491646793927888</c:v>
                </c:pt>
                <c:pt idx="49">
                  <c:v>0.53217159866868635</c:v>
                </c:pt>
                <c:pt idx="50">
                  <c:v>0.4731386999059185</c:v>
                </c:pt>
                <c:pt idx="51">
                  <c:v>0.36421027739354755</c:v>
                </c:pt>
                <c:pt idx="52">
                  <c:v>0.24822030178895757</c:v>
                </c:pt>
                <c:pt idx="53">
                  <c:v>0.24212963198598056</c:v>
                </c:pt>
                <c:pt idx="54">
                  <c:v>0.20116554542788673</c:v>
                </c:pt>
                <c:pt idx="55">
                  <c:v>0.17255443942824455</c:v>
                </c:pt>
                <c:pt idx="56">
                  <c:v>9.9016470719047955E-2</c:v>
                </c:pt>
                <c:pt idx="57">
                  <c:v>0.11840156230852383</c:v>
                </c:pt>
                <c:pt idx="58">
                  <c:v>6.3543171967085962E-2</c:v>
                </c:pt>
                <c:pt idx="59">
                  <c:v>7.1133742520561483E-2</c:v>
                </c:pt>
                <c:pt idx="60">
                  <c:v>6.6005342637859912E-2</c:v>
                </c:pt>
                <c:pt idx="61">
                  <c:v>5.0005226748895626E-2</c:v>
                </c:pt>
                <c:pt idx="62">
                  <c:v>4.6663474499925417E-2</c:v>
                </c:pt>
                <c:pt idx="63">
                  <c:v>3.7588037439965798E-2</c:v>
                </c:pt>
                <c:pt idx="64">
                  <c:v>6.3190963479707096E-2</c:v>
                </c:pt>
                <c:pt idx="65">
                  <c:v>2.2413473814771066E-2</c:v>
                </c:pt>
                <c:pt idx="66">
                  <c:v>1.9249313573220878E-2</c:v>
                </c:pt>
                <c:pt idx="67">
                  <c:v>2.2836390231030131E-2</c:v>
                </c:pt>
                <c:pt idx="68">
                  <c:v>5.1420481573458923E-2</c:v>
                </c:pt>
                <c:pt idx="69">
                  <c:v>4.5553602756904496E-2</c:v>
                </c:pt>
                <c:pt idx="70">
                  <c:v>4.3279203529601996E-2</c:v>
                </c:pt>
                <c:pt idx="71">
                  <c:v>4.7869424458600818E-2</c:v>
                </c:pt>
                <c:pt idx="72">
                  <c:v>2.2959404800543738E-2</c:v>
                </c:pt>
                <c:pt idx="73">
                  <c:v>2.7897605835792386E-2</c:v>
                </c:pt>
                <c:pt idx="74">
                  <c:v>2.8915706047642108E-2</c:v>
                </c:pt>
                <c:pt idx="75">
                  <c:v>-5.423133708067086E-3</c:v>
                </c:pt>
                <c:pt idx="76">
                  <c:v>-1.2216889328779733E-3</c:v>
                </c:pt>
                <c:pt idx="77">
                  <c:v>1.9653672094524677E-2</c:v>
                </c:pt>
                <c:pt idx="78">
                  <c:v>2.5488759749257E-2</c:v>
                </c:pt>
                <c:pt idx="79">
                  <c:v>2.0246898306259297E-3</c:v>
                </c:pt>
                <c:pt idx="80">
                  <c:v>3.825095363697547E-2</c:v>
                </c:pt>
                <c:pt idx="81">
                  <c:v>4.1976705535146659E-2</c:v>
                </c:pt>
                <c:pt idx="82">
                  <c:v>2.0651413434271577E-2</c:v>
                </c:pt>
                <c:pt idx="83">
                  <c:v>9.5276389307050544E-3</c:v>
                </c:pt>
                <c:pt idx="84">
                  <c:v>2.1104320035205187E-3</c:v>
                </c:pt>
                <c:pt idx="85">
                  <c:v>3.8387749596835608E-2</c:v>
                </c:pt>
                <c:pt idx="86">
                  <c:v>3.8896486489343504E-2</c:v>
                </c:pt>
                <c:pt idx="87">
                  <c:v>1.4779053382920238E-2</c:v>
                </c:pt>
                <c:pt idx="88">
                  <c:v>4.4117284330050202E-2</c:v>
                </c:pt>
                <c:pt idx="89">
                  <c:v>3.0037010080382308E-2</c:v>
                </c:pt>
                <c:pt idx="90">
                  <c:v>3.2047996824015952E-3</c:v>
                </c:pt>
                <c:pt idx="91">
                  <c:v>2.2615653075422966E-2</c:v>
                </c:pt>
                <c:pt idx="92">
                  <c:v>3.0752781041505084E-2</c:v>
                </c:pt>
                <c:pt idx="93">
                  <c:v>6.3266526216550281E-2</c:v>
                </c:pt>
                <c:pt idx="94">
                  <c:v>3.0860761367004299E-2</c:v>
                </c:pt>
                <c:pt idx="95">
                  <c:v>1.3647569914128627E-2</c:v>
                </c:pt>
                <c:pt idx="96">
                  <c:v>3.5800763379400503E-2</c:v>
                </c:pt>
                <c:pt idx="97">
                  <c:v>2.8240809437433467E-2</c:v>
                </c:pt>
                <c:pt idx="98">
                  <c:v>5.1138354588126317E-3</c:v>
                </c:pt>
                <c:pt idx="99">
                  <c:v>3.707147021203374E-2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8A-B24F-903B-8E2F07E3F640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SLP!$AS$127:$AS$226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38A-B24F-903B-8E2F07E3F640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SLP!$AT$127:$AT$226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38A-B24F-903B-8E2F07E3F640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SLP!$AU$127:$AU$226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38A-B24F-903B-8E2F07E3F640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SLP!$AV$127:$AV$226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38A-B24F-903B-8E2F07E3F640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38A-B24F-903B-8E2F07E3F640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38A-B24F-903B-8E2F07E3F640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SLP!$AY$127:$AY$226</c:f>
              <c:numCache>
                <c:formatCode>General</c:formatCode>
                <c:ptCount val="100"/>
                <c:pt idx="0">
                  <c:v>4.3473068701326816E-3</c:v>
                </c:pt>
                <c:pt idx="1">
                  <c:v>2.5944177518470106E-2</c:v>
                </c:pt>
                <c:pt idx="2">
                  <c:v>2.4871985405096248E-3</c:v>
                </c:pt>
                <c:pt idx="3">
                  <c:v>1.0582182454253951E-2</c:v>
                </c:pt>
                <c:pt idx="4">
                  <c:v>2.97414706968364E-2</c:v>
                </c:pt>
                <c:pt idx="5">
                  <c:v>2.1366297141115317E-2</c:v>
                </c:pt>
                <c:pt idx="6">
                  <c:v>-1.0003921117955922E-2</c:v>
                </c:pt>
                <c:pt idx="7">
                  <c:v>3.0281231262153679E-2</c:v>
                </c:pt>
                <c:pt idx="8">
                  <c:v>3.0048408440171257E-3</c:v>
                </c:pt>
                <c:pt idx="9">
                  <c:v>1.146188945701373E-2</c:v>
                </c:pt>
                <c:pt idx="10">
                  <c:v>3.7740633801791247E-2</c:v>
                </c:pt>
                <c:pt idx="11">
                  <c:v>6.1755517817468894E-2</c:v>
                </c:pt>
                <c:pt idx="12">
                  <c:v>3.6423585032467266E-2</c:v>
                </c:pt>
                <c:pt idx="13">
                  <c:v>1.303371061152289E-2</c:v>
                </c:pt>
                <c:pt idx="14">
                  <c:v>1.4560470493667045E-2</c:v>
                </c:pt>
                <c:pt idx="15">
                  <c:v>8.6581935854379063E-3</c:v>
                </c:pt>
                <c:pt idx="16">
                  <c:v>3.9454986534945793E-2</c:v>
                </c:pt>
                <c:pt idx="17">
                  <c:v>-3.4933732656681972E-4</c:v>
                </c:pt>
                <c:pt idx="18">
                  <c:v>3.597964527593947E-2</c:v>
                </c:pt>
                <c:pt idx="19">
                  <c:v>-5.3440907061669332E-3</c:v>
                </c:pt>
                <c:pt idx="20">
                  <c:v>1.2164650365295277E-2</c:v>
                </c:pt>
                <c:pt idx="21">
                  <c:v>4.9919604804393872E-3</c:v>
                </c:pt>
                <c:pt idx="22">
                  <c:v>-1.1927160215185195E-2</c:v>
                </c:pt>
                <c:pt idx="23">
                  <c:v>-6.2091021858259772E-3</c:v>
                </c:pt>
                <c:pt idx="24">
                  <c:v>-1.9598673136720604E-2</c:v>
                </c:pt>
                <c:pt idx="25">
                  <c:v>3.5507814016383747E-2</c:v>
                </c:pt>
                <c:pt idx="26">
                  <c:v>-1.1565920264678368E-2</c:v>
                </c:pt>
                <c:pt idx="27">
                  <c:v>-3.3635690597082664E-3</c:v>
                </c:pt>
                <c:pt idx="28">
                  <c:v>2.3134708405676139E-2</c:v>
                </c:pt>
                <c:pt idx="29">
                  <c:v>2.0548821180057627E-2</c:v>
                </c:pt>
                <c:pt idx="30">
                  <c:v>-5.9125675232575862E-3</c:v>
                </c:pt>
                <c:pt idx="31">
                  <c:v>5.3351309357050061E-3</c:v>
                </c:pt>
                <c:pt idx="32">
                  <c:v>5.3836580272298672E-2</c:v>
                </c:pt>
                <c:pt idx="33">
                  <c:v>3.2175829084768258E-2</c:v>
                </c:pt>
                <c:pt idx="34">
                  <c:v>4.3907580080150957E-2</c:v>
                </c:pt>
                <c:pt idx="35">
                  <c:v>-1.9192446891007447E-2</c:v>
                </c:pt>
                <c:pt idx="36">
                  <c:v>2.7989404452867211E-2</c:v>
                </c:pt>
                <c:pt idx="37">
                  <c:v>1.0892662868336305E-2</c:v>
                </c:pt>
                <c:pt idx="38">
                  <c:v>1.827176487103057E-2</c:v>
                </c:pt>
                <c:pt idx="39">
                  <c:v>-1.7913036655339429E-2</c:v>
                </c:pt>
                <c:pt idx="40">
                  <c:v>-4.7822118790398745E-3</c:v>
                </c:pt>
                <c:pt idx="41">
                  <c:v>-5.7856311936170593E-3</c:v>
                </c:pt>
                <c:pt idx="42">
                  <c:v>3.6773109801930778E-3</c:v>
                </c:pt>
                <c:pt idx="43">
                  <c:v>4.0728904693740709E-3</c:v>
                </c:pt>
                <c:pt idx="44">
                  <c:v>-2.4108624208313837E-2</c:v>
                </c:pt>
                <c:pt idx="45">
                  <c:v>4.4390789123535945E-3</c:v>
                </c:pt>
                <c:pt idx="46">
                  <c:v>1.0554347184095036E-3</c:v>
                </c:pt>
                <c:pt idx="47">
                  <c:v>1.2692189653748171E-2</c:v>
                </c:pt>
                <c:pt idx="48">
                  <c:v>1.5798118451951854E-2</c:v>
                </c:pt>
                <c:pt idx="49">
                  <c:v>2.87045365923305E-2</c:v>
                </c:pt>
                <c:pt idx="50">
                  <c:v>1.6853946800444414E-2</c:v>
                </c:pt>
                <c:pt idx="51">
                  <c:v>1.1871414697708685E-2</c:v>
                </c:pt>
                <c:pt idx="52">
                  <c:v>9.8578093799836963E-4</c:v>
                </c:pt>
                <c:pt idx="53">
                  <c:v>-4.538161227545536E-3</c:v>
                </c:pt>
                <c:pt idx="54">
                  <c:v>-4.8641619134740721E-3</c:v>
                </c:pt>
                <c:pt idx="55">
                  <c:v>1.2367838465310534E-2</c:v>
                </c:pt>
                <c:pt idx="56">
                  <c:v>2.9904471039800668E-2</c:v>
                </c:pt>
                <c:pt idx="57">
                  <c:v>2.2144316372419118E-3</c:v>
                </c:pt>
                <c:pt idx="58">
                  <c:v>-7.9537456910861205E-3</c:v>
                </c:pt>
                <c:pt idx="59">
                  <c:v>3.0760691447604808E-3</c:v>
                </c:pt>
                <c:pt idx="60">
                  <c:v>4.8869568441409127E-2</c:v>
                </c:pt>
                <c:pt idx="61">
                  <c:v>2.4551832937544532E-3</c:v>
                </c:pt>
                <c:pt idx="62">
                  <c:v>1.9024535544149821E-2</c:v>
                </c:pt>
                <c:pt idx="63">
                  <c:v>-1.0437214117951555E-2</c:v>
                </c:pt>
                <c:pt idx="64">
                  <c:v>6.7635957628233295E-3</c:v>
                </c:pt>
                <c:pt idx="65">
                  <c:v>1.9900943551927803E-2</c:v>
                </c:pt>
                <c:pt idx="66">
                  <c:v>1.5369773944428917E-2</c:v>
                </c:pt>
                <c:pt idx="67">
                  <c:v>9.51000908516976E-3</c:v>
                </c:pt>
                <c:pt idx="68">
                  <c:v>-1.862974331513494E-2</c:v>
                </c:pt>
                <c:pt idx="69">
                  <c:v>-2.7225199763049684E-2</c:v>
                </c:pt>
                <c:pt idx="70">
                  <c:v>-4.1212132481415363E-3</c:v>
                </c:pt>
                <c:pt idx="71">
                  <c:v>1.3947007381370061E-2</c:v>
                </c:pt>
                <c:pt idx="72">
                  <c:v>-1.4242679806613664E-2</c:v>
                </c:pt>
                <c:pt idx="73">
                  <c:v>3.2760650922450542E-2</c:v>
                </c:pt>
                <c:pt idx="74">
                  <c:v>-1.9523321092250003E-2</c:v>
                </c:pt>
                <c:pt idx="75">
                  <c:v>1.5236239624824795E-2</c:v>
                </c:pt>
                <c:pt idx="76">
                  <c:v>-2.2185178923898202E-3</c:v>
                </c:pt>
                <c:pt idx="77">
                  <c:v>1.2456236535390972E-2</c:v>
                </c:pt>
                <c:pt idx="78">
                  <c:v>2.7086004667965433E-2</c:v>
                </c:pt>
                <c:pt idx="79">
                  <c:v>6.1747251585724736E-3</c:v>
                </c:pt>
                <c:pt idx="80">
                  <c:v>2.783217735112109E-2</c:v>
                </c:pt>
                <c:pt idx="81">
                  <c:v>-2.1687143147384795E-5</c:v>
                </c:pt>
                <c:pt idx="82">
                  <c:v>-3.575850014642102E-2</c:v>
                </c:pt>
                <c:pt idx="83">
                  <c:v>-4.3195784424248804E-2</c:v>
                </c:pt>
                <c:pt idx="84">
                  <c:v>1.3086944394183715E-2</c:v>
                </c:pt>
                <c:pt idx="85">
                  <c:v>-1.2634588451594399E-3</c:v>
                </c:pt>
                <c:pt idx="86">
                  <c:v>2.1005881939353939E-2</c:v>
                </c:pt>
                <c:pt idx="87">
                  <c:v>1.1913251952250571E-2</c:v>
                </c:pt>
                <c:pt idx="88">
                  <c:v>-1.0474102880020745E-2</c:v>
                </c:pt>
                <c:pt idx="89">
                  <c:v>-1.2265700830902495E-3</c:v>
                </c:pt>
                <c:pt idx="90">
                  <c:v>2.4999765227771892E-2</c:v>
                </c:pt>
                <c:pt idx="91">
                  <c:v>1.2693014402493621E-2</c:v>
                </c:pt>
                <c:pt idx="92">
                  <c:v>2.0418585855435302E-2</c:v>
                </c:pt>
                <c:pt idx="93">
                  <c:v>5.0460190118456604E-3</c:v>
                </c:pt>
                <c:pt idx="94">
                  <c:v>1.3648073449724001E-2</c:v>
                </c:pt>
                <c:pt idx="95">
                  <c:v>1.554746981049392E-2</c:v>
                </c:pt>
                <c:pt idx="96">
                  <c:v>-2.6383206271104548E-2</c:v>
                </c:pt>
                <c:pt idx="97">
                  <c:v>4.2375871705534106E-2</c:v>
                </c:pt>
                <c:pt idx="98">
                  <c:v>1.526653039693039E-2</c:v>
                </c:pt>
                <c:pt idx="99">
                  <c:v>4.5102641012307106E-2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38A-B24F-903B-8E2F07E3F640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SLP!$AZ$127:$AZ$226</c:f>
              <c:numCache>
                <c:formatCode>General</c:formatCode>
                <c:ptCount val="100"/>
                <c:pt idx="0">
                  <c:v>-2.5949017701919663E-2</c:v>
                </c:pt>
                <c:pt idx="1">
                  <c:v>1.7995653131444557E-2</c:v>
                </c:pt>
                <c:pt idx="2">
                  <c:v>-2.280968614097276E-2</c:v>
                </c:pt>
                <c:pt idx="3">
                  <c:v>-2.7533373548378485E-2</c:v>
                </c:pt>
                <c:pt idx="4">
                  <c:v>-1.417477714652525E-2</c:v>
                </c:pt>
                <c:pt idx="5">
                  <c:v>1.4726044772844508E-2</c:v>
                </c:pt>
                <c:pt idx="6">
                  <c:v>-5.7932293825135933E-3</c:v>
                </c:pt>
                <c:pt idx="7">
                  <c:v>2.4814506959232167E-3</c:v>
                </c:pt>
                <c:pt idx="8">
                  <c:v>9.9164561019862412E-3</c:v>
                </c:pt>
                <c:pt idx="9">
                  <c:v>-1.1889504987692999E-2</c:v>
                </c:pt>
                <c:pt idx="10">
                  <c:v>3.3517946977445136E-3</c:v>
                </c:pt>
                <c:pt idx="11">
                  <c:v>-8.5980990138606204E-4</c:v>
                </c:pt>
                <c:pt idx="12">
                  <c:v>-5.2655404995195785E-3</c:v>
                </c:pt>
                <c:pt idx="13">
                  <c:v>-2.2798626183672E-2</c:v>
                </c:pt>
                <c:pt idx="14">
                  <c:v>-3.6550699225936997E-2</c:v>
                </c:pt>
                <c:pt idx="15">
                  <c:v>-4.0766968684358539E-3</c:v>
                </c:pt>
                <c:pt idx="16">
                  <c:v>-1.1803468019242902E-2</c:v>
                </c:pt>
                <c:pt idx="17">
                  <c:v>4.6931028935816846E-3</c:v>
                </c:pt>
                <c:pt idx="18">
                  <c:v>1.4594478777714586E-2</c:v>
                </c:pt>
                <c:pt idx="19">
                  <c:v>2.2052231733992829E-3</c:v>
                </c:pt>
                <c:pt idx="20">
                  <c:v>-1.1767031227399288E-2</c:v>
                </c:pt>
                <c:pt idx="21">
                  <c:v>6.2742018200991753E-3</c:v>
                </c:pt>
                <c:pt idx="22">
                  <c:v>2.4045042659968586E-2</c:v>
                </c:pt>
                <c:pt idx="23">
                  <c:v>-1.3582628389692439E-2</c:v>
                </c:pt>
                <c:pt idx="24">
                  <c:v>-2.191396530460861E-2</c:v>
                </c:pt>
                <c:pt idx="25">
                  <c:v>1.325507045184319E-2</c:v>
                </c:pt>
                <c:pt idx="26">
                  <c:v>4.3869524190967941E-3</c:v>
                </c:pt>
                <c:pt idx="27">
                  <c:v>-6.9764242930740771E-4</c:v>
                </c:pt>
                <c:pt idx="28">
                  <c:v>-1.9160307346714037E-2</c:v>
                </c:pt>
                <c:pt idx="29">
                  <c:v>-4.9255316281446261E-3</c:v>
                </c:pt>
                <c:pt idx="30">
                  <c:v>1.7652387340128275E-2</c:v>
                </c:pt>
                <c:pt idx="31">
                  <c:v>4.8333590974925567E-2</c:v>
                </c:pt>
                <c:pt idx="32">
                  <c:v>4.8721842972931452E-2</c:v>
                </c:pt>
                <c:pt idx="33">
                  <c:v>6.0879789408913643E-2</c:v>
                </c:pt>
                <c:pt idx="34">
                  <c:v>5.3269588851006654E-2</c:v>
                </c:pt>
                <c:pt idx="35">
                  <c:v>-3.8004693459119201E-3</c:v>
                </c:pt>
                <c:pt idx="36">
                  <c:v>1.8788526542786437E-3</c:v>
                </c:pt>
                <c:pt idx="37">
                  <c:v>8.4148124515374123E-3</c:v>
                </c:pt>
                <c:pt idx="38">
                  <c:v>3.3643457137059143E-2</c:v>
                </c:pt>
                <c:pt idx="39">
                  <c:v>1.4158662178065551E-2</c:v>
                </c:pt>
                <c:pt idx="40">
                  <c:v>-1.1778091184700048E-2</c:v>
                </c:pt>
                <c:pt idx="41">
                  <c:v>1.4034899220295062E-2</c:v>
                </c:pt>
                <c:pt idx="42">
                  <c:v>1.333520425289963E-2</c:v>
                </c:pt>
                <c:pt idx="43">
                  <c:v>1.1722214651956629E-2</c:v>
                </c:pt>
                <c:pt idx="44">
                  <c:v>5.5471622956963385E-3</c:v>
                </c:pt>
                <c:pt idx="45">
                  <c:v>1.5803542453434061E-2</c:v>
                </c:pt>
                <c:pt idx="46">
                  <c:v>9.0712226136500942E-2</c:v>
                </c:pt>
                <c:pt idx="47">
                  <c:v>7.7125645338754698E-2</c:v>
                </c:pt>
                <c:pt idx="48">
                  <c:v>4.4398213898318925E-2</c:v>
                </c:pt>
                <c:pt idx="49">
                  <c:v>3.0243571980805954E-2</c:v>
                </c:pt>
                <c:pt idx="50">
                  <c:v>0.13987570406085162</c:v>
                </c:pt>
                <c:pt idx="51">
                  <c:v>4.4708299817732923E-2</c:v>
                </c:pt>
                <c:pt idx="52">
                  <c:v>4.9125090373167202E-2</c:v>
                </c:pt>
                <c:pt idx="53">
                  <c:v>1.6593141981709917E-2</c:v>
                </c:pt>
                <c:pt idx="54">
                  <c:v>2.7303591061267871E-2</c:v>
                </c:pt>
                <c:pt idx="55">
                  <c:v>4.1306446939015175E-2</c:v>
                </c:pt>
                <c:pt idx="56">
                  <c:v>4.4495242971571008E-2</c:v>
                </c:pt>
                <c:pt idx="57">
                  <c:v>2.719278793076392E-2</c:v>
                </c:pt>
                <c:pt idx="58">
                  <c:v>9.154201130717788E-3</c:v>
                </c:pt>
                <c:pt idx="59">
                  <c:v>6.129219689648438E-2</c:v>
                </c:pt>
                <c:pt idx="60">
                  <c:v>1.1831660732485027E-2</c:v>
                </c:pt>
                <c:pt idx="61">
                  <c:v>5.7321960598630704E-3</c:v>
                </c:pt>
                <c:pt idx="62">
                  <c:v>2.4157067135450534E-2</c:v>
                </c:pt>
                <c:pt idx="63">
                  <c:v>2.9470257052236739E-2</c:v>
                </c:pt>
                <c:pt idx="64">
                  <c:v>2.2799474339906721E-2</c:v>
                </c:pt>
                <c:pt idx="65">
                  <c:v>3.1265023497405141E-2</c:v>
                </c:pt>
                <c:pt idx="66">
                  <c:v>-7.4740036297354963E-3</c:v>
                </c:pt>
                <c:pt idx="67">
                  <c:v>1.7112281449857946E-2</c:v>
                </c:pt>
                <c:pt idx="68">
                  <c:v>-8.3762383059823014E-3</c:v>
                </c:pt>
                <c:pt idx="69">
                  <c:v>-2.5137976784030059E-2</c:v>
                </c:pt>
                <c:pt idx="70">
                  <c:v>2.4230008571636541E-2</c:v>
                </c:pt>
                <c:pt idx="71">
                  <c:v>1.4181460617654851E-2</c:v>
                </c:pt>
                <c:pt idx="72">
                  <c:v>-2.5058521507961395E-2</c:v>
                </c:pt>
                <c:pt idx="73">
                  <c:v>-5.2849276547328315E-2</c:v>
                </c:pt>
                <c:pt idx="74">
                  <c:v>-2.3262381049692746E-3</c:v>
                </c:pt>
                <c:pt idx="75">
                  <c:v>-1.2198301709630219E-2</c:v>
                </c:pt>
                <c:pt idx="76">
                  <c:v>-4.0487365500020418E-2</c:v>
                </c:pt>
                <c:pt idx="77">
                  <c:v>4.4377993853683177E-2</c:v>
                </c:pt>
                <c:pt idx="78">
                  <c:v>1.9197592294792374E-2</c:v>
                </c:pt>
                <c:pt idx="79">
                  <c:v>1.3780180939883653E-2</c:v>
                </c:pt>
                <c:pt idx="80">
                  <c:v>1.437300822170424E-2</c:v>
                </c:pt>
                <c:pt idx="81">
                  <c:v>2.6658653060386027E-2</c:v>
                </c:pt>
                <c:pt idx="82">
                  <c:v>2.8024727418277051E-2</c:v>
                </c:pt>
                <c:pt idx="83">
                  <c:v>1.7202864535726146E-2</c:v>
                </c:pt>
                <c:pt idx="84">
                  <c:v>-1.5744324185125839E-3</c:v>
                </c:pt>
                <c:pt idx="85">
                  <c:v>2.3663915174334357E-2</c:v>
                </c:pt>
                <c:pt idx="86">
                  <c:v>-6.038024234978767E-4</c:v>
                </c:pt>
                <c:pt idx="87">
                  <c:v>5.8246281263229648E-4</c:v>
                </c:pt>
                <c:pt idx="88">
                  <c:v>-4.1096562197171117E-4</c:v>
                </c:pt>
                <c:pt idx="89">
                  <c:v>-9.0153918813433496E-4</c:v>
                </c:pt>
                <c:pt idx="90">
                  <c:v>1.8553943491387306E-2</c:v>
                </c:pt>
                <c:pt idx="91">
                  <c:v>1.2518328020115144E-2</c:v>
                </c:pt>
                <c:pt idx="92">
                  <c:v>1.8151374616139332E-2</c:v>
                </c:pt>
                <c:pt idx="93">
                  <c:v>7.7770668155260018E-3</c:v>
                </c:pt>
                <c:pt idx="94">
                  <c:v>4.237134101795677E-3</c:v>
                </c:pt>
                <c:pt idx="95">
                  <c:v>9.8313181791449475E-4</c:v>
                </c:pt>
                <c:pt idx="96">
                  <c:v>2.5673638335630453E-2</c:v>
                </c:pt>
                <c:pt idx="97">
                  <c:v>-5.1652545063261687E-3</c:v>
                </c:pt>
                <c:pt idx="98">
                  <c:v>3.0281297970126343E-2</c:v>
                </c:pt>
                <c:pt idx="99">
                  <c:v>1.5363179736366918E-2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38A-B24F-903B-8E2F07E3F640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SLP!$BA$127:$BA$226</c:f>
              <c:numCache>
                <c:formatCode>General</c:formatCode>
                <c:ptCount val="100"/>
                <c:pt idx="0">
                  <c:v>-5.8546563844121512E-2</c:v>
                </c:pt>
                <c:pt idx="1">
                  <c:v>-4.0604830728781044E-2</c:v>
                </c:pt>
                <c:pt idx="2">
                  <c:v>-3.961245946556765E-2</c:v>
                </c:pt>
                <c:pt idx="3">
                  <c:v>-3.9497599942705366E-2</c:v>
                </c:pt>
                <c:pt idx="4">
                  <c:v>-5.0428172653681762E-2</c:v>
                </c:pt>
                <c:pt idx="5">
                  <c:v>-4.5914268476777674E-2</c:v>
                </c:pt>
                <c:pt idx="6">
                  <c:v>-4.3690047598762202E-2</c:v>
                </c:pt>
                <c:pt idx="7">
                  <c:v>-5.2495719136786391E-2</c:v>
                </c:pt>
                <c:pt idx="8">
                  <c:v>2.8484035596092207E-3</c:v>
                </c:pt>
                <c:pt idx="9">
                  <c:v>-3.175415377640657E-3</c:v>
                </c:pt>
                <c:pt idx="10">
                  <c:v>-2.5761452010546505E-2</c:v>
                </c:pt>
                <c:pt idx="11">
                  <c:v>1.8891501254877822E-2</c:v>
                </c:pt>
                <c:pt idx="12">
                  <c:v>1.8101748195720177E-2</c:v>
                </c:pt>
                <c:pt idx="13">
                  <c:v>-2.0586542540307527E-2</c:v>
                </c:pt>
                <c:pt idx="14">
                  <c:v>-1.5043331881073549E-2</c:v>
                </c:pt>
                <c:pt idx="15">
                  <c:v>-1.4347868730879971E-2</c:v>
                </c:pt>
                <c:pt idx="16">
                  <c:v>-3.943694210318071E-2</c:v>
                </c:pt>
                <c:pt idx="17">
                  <c:v>-2.9036224629042217E-2</c:v>
                </c:pt>
                <c:pt idx="18">
                  <c:v>-2.0676703512175241E-2</c:v>
                </c:pt>
                <c:pt idx="19">
                  <c:v>-4.933250289147588E-2</c:v>
                </c:pt>
                <c:pt idx="20">
                  <c:v>7.491055502336059E-3</c:v>
                </c:pt>
                <c:pt idx="21">
                  <c:v>1.2100976234626325E-2</c:v>
                </c:pt>
                <c:pt idx="22">
                  <c:v>-3.9651684367983039E-3</c:v>
                </c:pt>
                <c:pt idx="23">
                  <c:v>-2.4842125398146835E-2</c:v>
                </c:pt>
                <c:pt idx="24">
                  <c:v>-1.906026217474345E-2</c:v>
                </c:pt>
                <c:pt idx="25">
                  <c:v>1.3951115411711896E-2</c:v>
                </c:pt>
                <c:pt idx="26">
                  <c:v>6.1112022605254955E-4</c:v>
                </c:pt>
                <c:pt idx="27">
                  <c:v>1.3713288634961759E-2</c:v>
                </c:pt>
                <c:pt idx="28">
                  <c:v>3.1432809862934681E-2</c:v>
                </c:pt>
                <c:pt idx="29">
                  <c:v>-3.0068759189465624E-2</c:v>
                </c:pt>
                <c:pt idx="30">
                  <c:v>9.5569504106021493E-3</c:v>
                </c:pt>
                <c:pt idx="31">
                  <c:v>-1.2008112685750088E-2</c:v>
                </c:pt>
                <c:pt idx="32">
                  <c:v>-7.4285208732221501E-3</c:v>
                </c:pt>
                <c:pt idx="33">
                  <c:v>1.4076635099441133E-2</c:v>
                </c:pt>
                <c:pt idx="34">
                  <c:v>6.3566863387997828E-4</c:v>
                </c:pt>
                <c:pt idx="35">
                  <c:v>1.7612957115095133E-2</c:v>
                </c:pt>
                <c:pt idx="36">
                  <c:v>5.0121542770589615E-4</c:v>
                </c:pt>
                <c:pt idx="37">
                  <c:v>4.184749065161722E-2</c:v>
                </c:pt>
                <c:pt idx="38">
                  <c:v>-2.797493765211145E-2</c:v>
                </c:pt>
                <c:pt idx="39">
                  <c:v>1.1615413232094798E-2</c:v>
                </c:pt>
                <c:pt idx="40">
                  <c:v>2.0886903946171573E-2</c:v>
                </c:pt>
                <c:pt idx="41">
                  <c:v>-2.9021435527078903E-2</c:v>
                </c:pt>
                <c:pt idx="42">
                  <c:v>-4.0595747067169063E-2</c:v>
                </c:pt>
                <c:pt idx="43">
                  <c:v>1.0180194697401274E-2</c:v>
                </c:pt>
                <c:pt idx="44">
                  <c:v>-5.6693684554235636E-3</c:v>
                </c:pt>
                <c:pt idx="45">
                  <c:v>5.8984118568959952E-3</c:v>
                </c:pt>
                <c:pt idx="46">
                  <c:v>-7.3629083091818663E-3</c:v>
                </c:pt>
                <c:pt idx="47">
                  <c:v>-1.4345391368622158E-2</c:v>
                </c:pt>
                <c:pt idx="48">
                  <c:v>-4.915724827963144E-3</c:v>
                </c:pt>
                <c:pt idx="49">
                  <c:v>2.3481265266979512E-3</c:v>
                </c:pt>
                <c:pt idx="50">
                  <c:v>2.737672973843296E-3</c:v>
                </c:pt>
                <c:pt idx="51">
                  <c:v>-4.5267977213822523E-2</c:v>
                </c:pt>
                <c:pt idx="52">
                  <c:v>-3.7922973477322132E-2</c:v>
                </c:pt>
                <c:pt idx="53">
                  <c:v>-5.7333294446253041E-3</c:v>
                </c:pt>
                <c:pt idx="54">
                  <c:v>-1.8236877046146391E-2</c:v>
                </c:pt>
                <c:pt idx="55">
                  <c:v>-2.0657823008907355E-3</c:v>
                </c:pt>
                <c:pt idx="56">
                  <c:v>9.6225629746424339E-3</c:v>
                </c:pt>
                <c:pt idx="57">
                  <c:v>-2.9002592559602802E-2</c:v>
                </c:pt>
                <c:pt idx="58">
                  <c:v>-2.6674247395175578E-2</c:v>
                </c:pt>
                <c:pt idx="59">
                  <c:v>2.3416140668232433E-2</c:v>
                </c:pt>
                <c:pt idx="60">
                  <c:v>-3.5305978074067802E-2</c:v>
                </c:pt>
                <c:pt idx="61">
                  <c:v>9.1624492389411772E-3</c:v>
                </c:pt>
                <c:pt idx="62">
                  <c:v>-7.1357416972986877E-3</c:v>
                </c:pt>
                <c:pt idx="63">
                  <c:v>3.1873179772156993E-2</c:v>
                </c:pt>
                <c:pt idx="64">
                  <c:v>1.1468648286215216E-2</c:v>
                </c:pt>
                <c:pt idx="65">
                  <c:v>-2.0075605342529303E-2</c:v>
                </c:pt>
                <c:pt idx="66">
                  <c:v>-1.9957517741573505E-2</c:v>
                </c:pt>
                <c:pt idx="67">
                  <c:v>-1.2742913345734408E-2</c:v>
                </c:pt>
                <c:pt idx="68">
                  <c:v>2.2378651383293396E-2</c:v>
                </c:pt>
                <c:pt idx="69">
                  <c:v>2.2447529561218983E-3</c:v>
                </c:pt>
                <c:pt idx="70">
                  <c:v>-1.1087885214347577E-2</c:v>
                </c:pt>
                <c:pt idx="71">
                  <c:v>-6.5091942608224793E-3</c:v>
                </c:pt>
                <c:pt idx="72">
                  <c:v>1.6022715760329317E-2</c:v>
                </c:pt>
                <c:pt idx="73">
                  <c:v>-9.5608541329477957E-3</c:v>
                </c:pt>
                <c:pt idx="74">
                  <c:v>-1.5902000653948565E-2</c:v>
                </c:pt>
                <c:pt idx="75">
                  <c:v>-1.0816689118700524E-3</c:v>
                </c:pt>
                <c:pt idx="76">
                  <c:v>1.1102824459478029E-2</c:v>
                </c:pt>
                <c:pt idx="77">
                  <c:v>4.0958492958979874E-2</c:v>
                </c:pt>
                <c:pt idx="78">
                  <c:v>-1.200968918900506E-2</c:v>
                </c:pt>
                <c:pt idx="79">
                  <c:v>-3.4150476259756535E-2</c:v>
                </c:pt>
                <c:pt idx="80">
                  <c:v>-1.0125092155060807E-2</c:v>
                </c:pt>
                <c:pt idx="81">
                  <c:v>-1.3718018144726677E-2</c:v>
                </c:pt>
                <c:pt idx="82">
                  <c:v>1.0602622498150331E-2</c:v>
                </c:pt>
                <c:pt idx="83">
                  <c:v>-1.644987307084329E-2</c:v>
                </c:pt>
                <c:pt idx="84">
                  <c:v>-1.2473931861802673E-2</c:v>
                </c:pt>
                <c:pt idx="85">
                  <c:v>3.1636178782826131E-2</c:v>
                </c:pt>
                <c:pt idx="86">
                  <c:v>3.4749322281895374E-2</c:v>
                </c:pt>
                <c:pt idx="87">
                  <c:v>-1.3379295159658303E-2</c:v>
                </c:pt>
                <c:pt idx="88">
                  <c:v>1.6659998433256051E-2</c:v>
                </c:pt>
                <c:pt idx="89">
                  <c:v>1.1201243305538455E-2</c:v>
                </c:pt>
                <c:pt idx="90">
                  <c:v>-1.1907216477431849E-2</c:v>
                </c:pt>
                <c:pt idx="91">
                  <c:v>-2.8453894355288806E-2</c:v>
                </c:pt>
                <c:pt idx="92">
                  <c:v>7.6288118581872262E-3</c:v>
                </c:pt>
                <c:pt idx="93">
                  <c:v>-1.7575045965392225E-2</c:v>
                </c:pt>
                <c:pt idx="94">
                  <c:v>-1.7915420525299142E-2</c:v>
                </c:pt>
                <c:pt idx="95">
                  <c:v>1.4552288652941404E-2</c:v>
                </c:pt>
                <c:pt idx="96">
                  <c:v>1.7321829514010217E-2</c:v>
                </c:pt>
                <c:pt idx="97">
                  <c:v>4.7685882777448903E-2</c:v>
                </c:pt>
                <c:pt idx="98">
                  <c:v>-4.9370451576970578E-3</c:v>
                </c:pt>
                <c:pt idx="99">
                  <c:v>-2.0239674288421794E-3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38A-B24F-903B-8E2F07E3F640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SLP!$BB$127:$BB$226</c:f>
              <c:numCache>
                <c:formatCode>General</c:formatCode>
                <c:ptCount val="100"/>
                <c:pt idx="0">
                  <c:v>-2.0329508014149119E-2</c:v>
                </c:pt>
                <c:pt idx="1">
                  <c:v>-4.0711905309416353E-2</c:v>
                </c:pt>
                <c:pt idx="2">
                  <c:v>-4.6762425516662376E-2</c:v>
                </c:pt>
                <c:pt idx="3">
                  <c:v>2.3371234607601345E-3</c:v>
                </c:pt>
                <c:pt idx="4">
                  <c:v>-3.9248081797931982E-2</c:v>
                </c:pt>
                <c:pt idx="5">
                  <c:v>-1.4832004364500728E-2</c:v>
                </c:pt>
                <c:pt idx="6">
                  <c:v>-2.2912375200693814E-2</c:v>
                </c:pt>
                <c:pt idx="7">
                  <c:v>1.7083373327816946E-2</c:v>
                </c:pt>
                <c:pt idx="8">
                  <c:v>2.1796922982262913E-2</c:v>
                </c:pt>
                <c:pt idx="9">
                  <c:v>1.795975650872739E-2</c:v>
                </c:pt>
                <c:pt idx="10">
                  <c:v>-1.9097299573595843E-2</c:v>
                </c:pt>
                <c:pt idx="11">
                  <c:v>-8.3911673613029421E-3</c:v>
                </c:pt>
                <c:pt idx="12">
                  <c:v>-1.6500134323866107E-2</c:v>
                </c:pt>
                <c:pt idx="13">
                  <c:v>9.8775221808869657E-4</c:v>
                </c:pt>
                <c:pt idx="14">
                  <c:v>-4.1148267289890551E-3</c:v>
                </c:pt>
                <c:pt idx="15">
                  <c:v>-2.1139483129081659E-2</c:v>
                </c:pt>
                <c:pt idx="16">
                  <c:v>-1.6334249685586607E-2</c:v>
                </c:pt>
                <c:pt idx="17">
                  <c:v>-7.6156837826793326E-3</c:v>
                </c:pt>
                <c:pt idx="18">
                  <c:v>-6.6495141860334556E-3</c:v>
                </c:pt>
                <c:pt idx="19">
                  <c:v>7.2386485999231497E-3</c:v>
                </c:pt>
                <c:pt idx="20">
                  <c:v>5.5685535039114858E-3</c:v>
                </c:pt>
                <c:pt idx="21">
                  <c:v>-4.8584615412763229E-3</c:v>
                </c:pt>
                <c:pt idx="22">
                  <c:v>1.8134111563585707E-2</c:v>
                </c:pt>
                <c:pt idx="23">
                  <c:v>4.4261314790936396E-3</c:v>
                </c:pt>
                <c:pt idx="24">
                  <c:v>-2.0016949642390871E-3</c:v>
                </c:pt>
                <c:pt idx="25">
                  <c:v>-1.4033752306113265E-2</c:v>
                </c:pt>
                <c:pt idx="26">
                  <c:v>-1.119484136722417E-3</c:v>
                </c:pt>
                <c:pt idx="27">
                  <c:v>-6.1154035982397392E-3</c:v>
                </c:pt>
                <c:pt idx="28">
                  <c:v>1.7644182668667085E-2</c:v>
                </c:pt>
                <c:pt idx="29">
                  <c:v>-2.3991031929506346E-2</c:v>
                </c:pt>
                <c:pt idx="30">
                  <c:v>6.6700464758205017E-3</c:v>
                </c:pt>
                <c:pt idx="31">
                  <c:v>9.8794432713670402E-2</c:v>
                </c:pt>
                <c:pt idx="32">
                  <c:v>8.1173187933098759E-2</c:v>
                </c:pt>
                <c:pt idx="33">
                  <c:v>9.1284629138226256E-2</c:v>
                </c:pt>
                <c:pt idx="34">
                  <c:v>4.7360640217124557E-2</c:v>
                </c:pt>
                <c:pt idx="35">
                  <c:v>1.1692596927061616E-2</c:v>
                </c:pt>
                <c:pt idx="36">
                  <c:v>2.6008888448577811E-2</c:v>
                </c:pt>
                <c:pt idx="37">
                  <c:v>4.8046337380012738E-2</c:v>
                </c:pt>
                <c:pt idx="38">
                  <c:v>3.7743600286869294E-2</c:v>
                </c:pt>
                <c:pt idx="39">
                  <c:v>7.3121718158272583E-3</c:v>
                </c:pt>
                <c:pt idx="40">
                  <c:v>4.3487457532295918E-3</c:v>
                </c:pt>
                <c:pt idx="41">
                  <c:v>-2.2144718286989029E-3</c:v>
                </c:pt>
                <c:pt idx="42">
                  <c:v>1.4157013808168173E-2</c:v>
                </c:pt>
                <c:pt idx="43">
                  <c:v>4.9588224250687464E-2</c:v>
                </c:pt>
                <c:pt idx="44">
                  <c:v>1.4200653394382224E-2</c:v>
                </c:pt>
                <c:pt idx="45">
                  <c:v>3.7035744514210933E-2</c:v>
                </c:pt>
                <c:pt idx="46">
                  <c:v>1.6791923234173101E-2</c:v>
                </c:pt>
                <c:pt idx="47">
                  <c:v>8.1351574906248589E-3</c:v>
                </c:pt>
                <c:pt idx="48">
                  <c:v>3.4147129170837356E-2</c:v>
                </c:pt>
                <c:pt idx="49">
                  <c:v>4.2129243174716197E-2</c:v>
                </c:pt>
                <c:pt idx="50">
                  <c:v>1.5608504393113795E-2</c:v>
                </c:pt>
                <c:pt idx="51">
                  <c:v>2.3106584912012871E-2</c:v>
                </c:pt>
                <c:pt idx="52">
                  <c:v>1.9252579250318665E-3</c:v>
                </c:pt>
                <c:pt idx="53">
                  <c:v>1.7445093997398634E-2</c:v>
                </c:pt>
                <c:pt idx="54">
                  <c:v>2.3279652463551206E-2</c:v>
                </c:pt>
                <c:pt idx="55">
                  <c:v>7.5417201051131263E-4</c:v>
                </c:pt>
                <c:pt idx="56">
                  <c:v>1.0079151977129061E-2</c:v>
                </c:pt>
                <c:pt idx="57">
                  <c:v>-1.414630720161255E-2</c:v>
                </c:pt>
                <c:pt idx="58">
                  <c:v>2.3850829594293813E-2</c:v>
                </c:pt>
                <c:pt idx="59">
                  <c:v>1.1653599129132755E-3</c:v>
                </c:pt>
                <c:pt idx="60">
                  <c:v>4.015204465522304E-2</c:v>
                </c:pt>
                <c:pt idx="61">
                  <c:v>1.6149797894166346E-2</c:v>
                </c:pt>
                <c:pt idx="62">
                  <c:v>2.0273874318059468E-2</c:v>
                </c:pt>
                <c:pt idx="63">
                  <c:v>-3.3959255331119259E-3</c:v>
                </c:pt>
                <c:pt idx="64">
                  <c:v>8.936662188978586E-3</c:v>
                </c:pt>
                <c:pt idx="65">
                  <c:v>-7.31508563913037E-3</c:v>
                </c:pt>
                <c:pt idx="66">
                  <c:v>1.4721584013979304E-4</c:v>
                </c:pt>
                <c:pt idx="67">
                  <c:v>2.5595904817861141E-3</c:v>
                </c:pt>
                <c:pt idx="68">
                  <c:v>2.4169656074320384E-2</c:v>
                </c:pt>
                <c:pt idx="69">
                  <c:v>-1.3879522961046215E-2</c:v>
                </c:pt>
                <c:pt idx="70">
                  <c:v>2.2303962118670737E-3</c:v>
                </c:pt>
                <c:pt idx="71">
                  <c:v>3.2834892234447445E-2</c:v>
                </c:pt>
                <c:pt idx="72">
                  <c:v>2.4923658676500121E-2</c:v>
                </c:pt>
                <c:pt idx="73">
                  <c:v>1.424226008061736E-2</c:v>
                </c:pt>
                <c:pt idx="74">
                  <c:v>-8.4536451539882762E-3</c:v>
                </c:pt>
                <c:pt idx="75">
                  <c:v>4.2264329378315134E-3</c:v>
                </c:pt>
                <c:pt idx="76">
                  <c:v>1.493642766008435E-2</c:v>
                </c:pt>
                <c:pt idx="77">
                  <c:v>2.7155850616681902E-2</c:v>
                </c:pt>
                <c:pt idx="78">
                  <c:v>-1.0007255081208087E-2</c:v>
                </c:pt>
                <c:pt idx="79">
                  <c:v>7.9380339560026908E-3</c:v>
                </c:pt>
                <c:pt idx="80">
                  <c:v>-1.3713638322766715E-2</c:v>
                </c:pt>
                <c:pt idx="81">
                  <c:v>-1.5347954379149466E-2</c:v>
                </c:pt>
                <c:pt idx="82">
                  <c:v>1.4559121423997646E-2</c:v>
                </c:pt>
                <c:pt idx="83">
                  <c:v>2.9944311754427581E-2</c:v>
                </c:pt>
                <c:pt idx="84">
                  <c:v>-3.8922919446304455E-3</c:v>
                </c:pt>
                <c:pt idx="85">
                  <c:v>-3.1417554369147602E-2</c:v>
                </c:pt>
                <c:pt idx="86">
                  <c:v>-1.7893687259412639E-2</c:v>
                </c:pt>
                <c:pt idx="87">
                  <c:v>-3.3837111924052754E-2</c:v>
                </c:pt>
                <c:pt idx="88">
                  <c:v>-2.9925304139624721E-3</c:v>
                </c:pt>
                <c:pt idx="89">
                  <c:v>-1.7737560541031934E-2</c:v>
                </c:pt>
                <c:pt idx="90">
                  <c:v>-1.1675994910567139E-2</c:v>
                </c:pt>
                <c:pt idx="91">
                  <c:v>-5.7107209757703056E-3</c:v>
                </c:pt>
                <c:pt idx="92">
                  <c:v>-2.7662313764762369E-2</c:v>
                </c:pt>
                <c:pt idx="93">
                  <c:v>2.9251431678280568E-2</c:v>
                </c:pt>
                <c:pt idx="94">
                  <c:v>2.7183159239732E-2</c:v>
                </c:pt>
                <c:pt idx="95">
                  <c:v>-5.9709321730714816E-3</c:v>
                </c:pt>
                <c:pt idx="96">
                  <c:v>-3.6414083700658594E-2</c:v>
                </c:pt>
                <c:pt idx="97">
                  <c:v>-5.769031323498864E-4</c:v>
                </c:pt>
                <c:pt idx="98">
                  <c:v>-2.2236435957704432E-2</c:v>
                </c:pt>
                <c:pt idx="99">
                  <c:v>-1.3137243415411557E-2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38A-B24F-903B-8E2F07E3F640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SLP!$BC$127:$BC$226</c:f>
              <c:numCache>
                <c:formatCode>General</c:formatCode>
                <c:ptCount val="100"/>
                <c:pt idx="0">
                  <c:v>-5.5720838185352881E-2</c:v>
                </c:pt>
                <c:pt idx="1">
                  <c:v>-3.1892741194079033E-2</c:v>
                </c:pt>
                <c:pt idx="2">
                  <c:v>-5.4701029422833738E-2</c:v>
                </c:pt>
                <c:pt idx="3">
                  <c:v>-5.1862079763624766E-2</c:v>
                </c:pt>
                <c:pt idx="4">
                  <c:v>-2.4056751367197014E-2</c:v>
                </c:pt>
                <c:pt idx="5">
                  <c:v>-4.8520777332285547E-2</c:v>
                </c:pt>
                <c:pt idx="6">
                  <c:v>-1.3455582374309017E-2</c:v>
                </c:pt>
                <c:pt idx="7">
                  <c:v>-3.1479869297963516E-2</c:v>
                </c:pt>
                <c:pt idx="8">
                  <c:v>-2.1116632914325913E-2</c:v>
                </c:pt>
                <c:pt idx="9">
                  <c:v>3.1503434872181144E-2</c:v>
                </c:pt>
                <c:pt idx="10">
                  <c:v>5.6650350194489038E-4</c:v>
                </c:pt>
                <c:pt idx="11">
                  <c:v>-3.1533755152052124E-2</c:v>
                </c:pt>
                <c:pt idx="12">
                  <c:v>-4.2090069863579042E-2</c:v>
                </c:pt>
                <c:pt idx="13">
                  <c:v>-2.3198600166943688E-2</c:v>
                </c:pt>
                <c:pt idx="14">
                  <c:v>-5.6744745308605522E-2</c:v>
                </c:pt>
                <c:pt idx="15">
                  <c:v>7.5244574894591963E-3</c:v>
                </c:pt>
                <c:pt idx="16">
                  <c:v>-7.5787607691780653E-3</c:v>
                </c:pt>
                <c:pt idx="17">
                  <c:v>-2.5166875856991421E-2</c:v>
                </c:pt>
                <c:pt idx="18">
                  <c:v>-1.9861396096337965E-2</c:v>
                </c:pt>
                <c:pt idx="19">
                  <c:v>-1.8943515083172342E-2</c:v>
                </c:pt>
                <c:pt idx="20">
                  <c:v>-8.6541250883068657E-3</c:v>
                </c:pt>
                <c:pt idx="21">
                  <c:v>1.377371762624692E-3</c:v>
                </c:pt>
                <c:pt idx="22">
                  <c:v>8.3183441165441731E-4</c:v>
                </c:pt>
                <c:pt idx="23">
                  <c:v>1.3422833436225589E-2</c:v>
                </c:pt>
                <c:pt idx="24">
                  <c:v>-8.0480989687329047E-3</c:v>
                </c:pt>
                <c:pt idx="25">
                  <c:v>-1.0206265372766116E-2</c:v>
                </c:pt>
                <c:pt idx="26">
                  <c:v>-2.3727042040965428E-3</c:v>
                </c:pt>
                <c:pt idx="27">
                  <c:v>1.3649154023397732E-2</c:v>
                </c:pt>
                <c:pt idx="28">
                  <c:v>-4.2411791181158759E-2</c:v>
                </c:pt>
                <c:pt idx="29">
                  <c:v>6.551096815253051E-3</c:v>
                </c:pt>
                <c:pt idx="30">
                  <c:v>-5.0532598105126709E-3</c:v>
                </c:pt>
                <c:pt idx="31">
                  <c:v>4.4882552460582736E-3</c:v>
                </c:pt>
                <c:pt idx="32">
                  <c:v>2.3129345460104461E-2</c:v>
                </c:pt>
                <c:pt idx="33">
                  <c:v>-2.4691845489751167E-2</c:v>
                </c:pt>
                <c:pt idx="34">
                  <c:v>-1.2060166440121554E-2</c:v>
                </c:pt>
                <c:pt idx="35">
                  <c:v>1.4202205035712755E-2</c:v>
                </c:pt>
                <c:pt idx="36">
                  <c:v>-2.9768500109450896E-2</c:v>
                </c:pt>
                <c:pt idx="37">
                  <c:v>6.6348096280132371E-3</c:v>
                </c:pt>
                <c:pt idx="38">
                  <c:v>2.5000190213270153E-3</c:v>
                </c:pt>
                <c:pt idx="39">
                  <c:v>-3.0932567375010767E-3</c:v>
                </c:pt>
                <c:pt idx="40">
                  <c:v>1.2941959110161641E-2</c:v>
                </c:pt>
                <c:pt idx="41">
                  <c:v>-2.3409969326995472E-2</c:v>
                </c:pt>
                <c:pt idx="42">
                  <c:v>-3.5481994449794975E-2</c:v>
                </c:pt>
                <c:pt idx="43">
                  <c:v>-1.334948036865286E-2</c:v>
                </c:pt>
                <c:pt idx="44">
                  <c:v>-2.2928260149670997E-2</c:v>
                </c:pt>
                <c:pt idx="45">
                  <c:v>-3.2230950824054167E-4</c:v>
                </c:pt>
                <c:pt idx="46">
                  <c:v>-4.0370503953599424E-2</c:v>
                </c:pt>
                <c:pt idx="47">
                  <c:v>1.1036600846930041E-2</c:v>
                </c:pt>
                <c:pt idx="48">
                  <c:v>1.3332441813381182E-2</c:v>
                </c:pt>
                <c:pt idx="49">
                  <c:v>-1.1492239896255311E-2</c:v>
                </c:pt>
                <c:pt idx="50">
                  <c:v>3.3009449624496236E-3</c:v>
                </c:pt>
                <c:pt idx="51">
                  <c:v>-1.7557282512850686E-2</c:v>
                </c:pt>
                <c:pt idx="52">
                  <c:v>-6.6990552272892991E-3</c:v>
                </c:pt>
                <c:pt idx="53">
                  <c:v>-1.4551666183812732E-2</c:v>
                </c:pt>
                <c:pt idx="54">
                  <c:v>-2.173935605911043E-2</c:v>
                </c:pt>
                <c:pt idx="55">
                  <c:v>-2.6275482435403053E-2</c:v>
                </c:pt>
                <c:pt idx="56">
                  <c:v>-3.3350315599391236E-2</c:v>
                </c:pt>
                <c:pt idx="57">
                  <c:v>-3.2147465698001399E-4</c:v>
                </c:pt>
                <c:pt idx="58">
                  <c:v>4.2829254759207173E-2</c:v>
                </c:pt>
                <c:pt idx="59">
                  <c:v>-1.2308117264498278E-2</c:v>
                </c:pt>
                <c:pt idx="60">
                  <c:v>4.0123141319883529E-3</c:v>
                </c:pt>
                <c:pt idx="61">
                  <c:v>-2.4525178819922184E-2</c:v>
                </c:pt>
                <c:pt idx="62">
                  <c:v>1.1638528605770504E-2</c:v>
                </c:pt>
                <c:pt idx="63">
                  <c:v>2.5737895145300075E-3</c:v>
                </c:pt>
                <c:pt idx="64">
                  <c:v>-1.4695943660745744E-2</c:v>
                </c:pt>
                <c:pt idx="65">
                  <c:v>3.2975125853353174E-2</c:v>
                </c:pt>
                <c:pt idx="66">
                  <c:v>1.0813619664800008E-2</c:v>
                </c:pt>
                <c:pt idx="67">
                  <c:v>-3.7175736892375091E-3</c:v>
                </c:pt>
                <c:pt idx="68">
                  <c:v>-1.6908906665697228E-2</c:v>
                </c:pt>
                <c:pt idx="69">
                  <c:v>-1.8849859950854964E-2</c:v>
                </c:pt>
                <c:pt idx="70">
                  <c:v>-1.8993302576527447E-2</c:v>
                </c:pt>
                <c:pt idx="71">
                  <c:v>2.3035253928264531E-3</c:v>
                </c:pt>
                <c:pt idx="72">
                  <c:v>-3.9130977518423225E-2</c:v>
                </c:pt>
                <c:pt idx="73">
                  <c:v>-1.201705775685067E-2</c:v>
                </c:pt>
                <c:pt idx="74">
                  <c:v>-6.4495105959606596E-3</c:v>
                </c:pt>
                <c:pt idx="75">
                  <c:v>2.5197196136862405E-2</c:v>
                </c:pt>
                <c:pt idx="76">
                  <c:v>-5.5615324370357549E-3</c:v>
                </c:pt>
                <c:pt idx="77">
                  <c:v>-1.509970808856459E-2</c:v>
                </c:pt>
                <c:pt idx="78">
                  <c:v>-3.1065384621003808E-3</c:v>
                </c:pt>
                <c:pt idx="79">
                  <c:v>-7.2902817108811803E-3</c:v>
                </c:pt>
                <c:pt idx="80">
                  <c:v>-1.2919987342895935E-2</c:v>
                </c:pt>
                <c:pt idx="81">
                  <c:v>2.1442964887730814E-3</c:v>
                </c:pt>
                <c:pt idx="82">
                  <c:v>-1.1008462564671801E-3</c:v>
                </c:pt>
                <c:pt idx="83">
                  <c:v>-4.5630446372769549E-2</c:v>
                </c:pt>
                <c:pt idx="84">
                  <c:v>-3.6385758887100765E-2</c:v>
                </c:pt>
                <c:pt idx="85">
                  <c:v>-3.6968541988625946E-3</c:v>
                </c:pt>
                <c:pt idx="86">
                  <c:v>-3.6694558984034591E-3</c:v>
                </c:pt>
                <c:pt idx="87">
                  <c:v>2.8317946044284038E-2</c:v>
                </c:pt>
                <c:pt idx="88">
                  <c:v>-3.5527607686847443E-2</c:v>
                </c:pt>
                <c:pt idx="89">
                  <c:v>-2.1453780006333107E-4</c:v>
                </c:pt>
                <c:pt idx="90">
                  <c:v>3.3341113261633145E-3</c:v>
                </c:pt>
                <c:pt idx="91">
                  <c:v>-2.2218427865407329E-5</c:v>
                </c:pt>
                <c:pt idx="92">
                  <c:v>2.5074567871026256E-3</c:v>
                </c:pt>
                <c:pt idx="93">
                  <c:v>-1.9668165977310373E-2</c:v>
                </c:pt>
                <c:pt idx="94">
                  <c:v>-4.6689189562256934E-2</c:v>
                </c:pt>
                <c:pt idx="95">
                  <c:v>-1.1995104963477251E-3</c:v>
                </c:pt>
                <c:pt idx="96">
                  <c:v>1.4196455946350484E-3</c:v>
                </c:pt>
                <c:pt idx="97">
                  <c:v>3.2437861119419042E-2</c:v>
                </c:pt>
                <c:pt idx="98">
                  <c:v>2.7218048482431097E-4</c:v>
                </c:pt>
                <c:pt idx="99">
                  <c:v>-1.7024116139650047E-2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38A-B24F-903B-8E2F07E3F640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SLP!$BD$127:$BD$226</c:f>
              <c:numCache>
                <c:formatCode>General</c:formatCode>
                <c:ptCount val="100"/>
                <c:pt idx="0">
                  <c:v>3.6481293363577569E-2</c:v>
                </c:pt>
                <c:pt idx="1">
                  <c:v>-6.1168134343719226E-3</c:v>
                </c:pt>
                <c:pt idx="2">
                  <c:v>1.1326384612029795E-2</c:v>
                </c:pt>
                <c:pt idx="3">
                  <c:v>-1.3862465308683375E-2</c:v>
                </c:pt>
                <c:pt idx="4">
                  <c:v>-2.3893189080131889E-2</c:v>
                </c:pt>
                <c:pt idx="5">
                  <c:v>1.1897635269391017E-2</c:v>
                </c:pt>
                <c:pt idx="6">
                  <c:v>-1.559291079458104E-2</c:v>
                </c:pt>
                <c:pt idx="7">
                  <c:v>2.2937866386587371E-2</c:v>
                </c:pt>
                <c:pt idx="8">
                  <c:v>4.1362033489561127E-2</c:v>
                </c:pt>
                <c:pt idx="9">
                  <c:v>5.8275775272367272E-4</c:v>
                </c:pt>
                <c:pt idx="10">
                  <c:v>2.5499593446268475E-2</c:v>
                </c:pt>
                <c:pt idx="11">
                  <c:v>2.6163316472682351E-2</c:v>
                </c:pt>
                <c:pt idx="12">
                  <c:v>1.1257878864469439E-2</c:v>
                </c:pt>
                <c:pt idx="13">
                  <c:v>-1.2852265286013791E-2</c:v>
                </c:pt>
                <c:pt idx="14">
                  <c:v>-4.1728849211931512E-3</c:v>
                </c:pt>
                <c:pt idx="15">
                  <c:v>-1.3122963427030846E-2</c:v>
                </c:pt>
                <c:pt idx="16">
                  <c:v>-2.6852226963663094E-3</c:v>
                </c:pt>
                <c:pt idx="17">
                  <c:v>-1.0080440657506597E-3</c:v>
                </c:pt>
                <c:pt idx="18">
                  <c:v>-2.9539120743103109E-3</c:v>
                </c:pt>
                <c:pt idx="19">
                  <c:v>8.8663511829220436E-4</c:v>
                </c:pt>
                <c:pt idx="20">
                  <c:v>-1.6599785968026259E-2</c:v>
                </c:pt>
                <c:pt idx="21">
                  <c:v>2.2637313870243203E-2</c:v>
                </c:pt>
                <c:pt idx="22">
                  <c:v>-2.0137771881211554E-2</c:v>
                </c:pt>
                <c:pt idx="23">
                  <c:v>-4.4655409206294508E-3</c:v>
                </c:pt>
                <c:pt idx="24">
                  <c:v>1.3089385913249367E-2</c:v>
                </c:pt>
                <c:pt idx="25">
                  <c:v>-1.969687436206079E-3</c:v>
                </c:pt>
                <c:pt idx="26">
                  <c:v>2.2673887211711222E-2</c:v>
                </c:pt>
                <c:pt idx="27">
                  <c:v>-1.5227800789130452E-2</c:v>
                </c:pt>
                <c:pt idx="28">
                  <c:v>-2.2558469919625838E-2</c:v>
                </c:pt>
                <c:pt idx="29">
                  <c:v>-2.3568669942295423E-2</c:v>
                </c:pt>
                <c:pt idx="30">
                  <c:v>1.4434772298350254E-2</c:v>
                </c:pt>
                <c:pt idx="31">
                  <c:v>0.12112495857900239</c:v>
                </c:pt>
                <c:pt idx="32">
                  <c:v>9.2140724000984331E-2</c:v>
                </c:pt>
                <c:pt idx="33">
                  <c:v>8.115770799752392E-2</c:v>
                </c:pt>
                <c:pt idx="34">
                  <c:v>6.0862135655077858E-2</c:v>
                </c:pt>
                <c:pt idx="35">
                  <c:v>4.8278412553162196E-2</c:v>
                </c:pt>
                <c:pt idx="36">
                  <c:v>2.6992589283392737E-2</c:v>
                </c:pt>
                <c:pt idx="37">
                  <c:v>8.493307429179045E-2</c:v>
                </c:pt>
                <c:pt idx="38">
                  <c:v>8.6494575876475063E-2</c:v>
                </c:pt>
                <c:pt idx="39">
                  <c:v>5.5615731382106313E-2</c:v>
                </c:pt>
                <c:pt idx="40">
                  <c:v>0.10636851577665633</c:v>
                </c:pt>
                <c:pt idx="41">
                  <c:v>7.5715068352622664E-2</c:v>
                </c:pt>
                <c:pt idx="42">
                  <c:v>6.139618956174149E-2</c:v>
                </c:pt>
                <c:pt idx="43">
                  <c:v>3.1196306986064959E-2</c:v>
                </c:pt>
                <c:pt idx="44">
                  <c:v>7.4935599012585591E-2</c:v>
                </c:pt>
                <c:pt idx="45">
                  <c:v>4.7335332924209481E-2</c:v>
                </c:pt>
                <c:pt idx="46">
                  <c:v>9.7087961111455193E-2</c:v>
                </c:pt>
                <c:pt idx="47">
                  <c:v>5.9138409135321097E-2</c:v>
                </c:pt>
                <c:pt idx="48">
                  <c:v>8.6071003938829396E-2</c:v>
                </c:pt>
                <c:pt idx="49">
                  <c:v>6.8281328896171958E-2</c:v>
                </c:pt>
                <c:pt idx="50">
                  <c:v>0.18674993208952168</c:v>
                </c:pt>
                <c:pt idx="51">
                  <c:v>0.10924942836187648</c:v>
                </c:pt>
                <c:pt idx="52">
                  <c:v>6.6391290647504778E-2</c:v>
                </c:pt>
                <c:pt idx="53">
                  <c:v>5.8617031216325347E-2</c:v>
                </c:pt>
                <c:pt idx="54">
                  <c:v>2.5142449225417928E-2</c:v>
                </c:pt>
                <c:pt idx="55">
                  <c:v>7.3467885883104933E-2</c:v>
                </c:pt>
                <c:pt idx="56">
                  <c:v>4.0256728925536271E-2</c:v>
                </c:pt>
                <c:pt idx="57">
                  <c:v>5.8304426121542859E-2</c:v>
                </c:pt>
                <c:pt idx="58">
                  <c:v>3.2702602220086682E-2</c:v>
                </c:pt>
                <c:pt idx="59">
                  <c:v>6.1677425050430564E-3</c:v>
                </c:pt>
                <c:pt idx="60">
                  <c:v>1.6774981278458036E-2</c:v>
                </c:pt>
                <c:pt idx="61">
                  <c:v>4.9958223356080467E-2</c:v>
                </c:pt>
                <c:pt idx="62">
                  <c:v>4.431270729926229E-3</c:v>
                </c:pt>
                <c:pt idx="63">
                  <c:v>1.6483710632865221E-2</c:v>
                </c:pt>
                <c:pt idx="64">
                  <c:v>-1.8080859103635023E-3</c:v>
                </c:pt>
                <c:pt idx="65">
                  <c:v>-9.9899857099885192E-3</c:v>
                </c:pt>
                <c:pt idx="66">
                  <c:v>6.7602583439017793E-3</c:v>
                </c:pt>
                <c:pt idx="67">
                  <c:v>2.0295719536291938E-2</c:v>
                </c:pt>
                <c:pt idx="68">
                  <c:v>4.5390157592571576E-2</c:v>
                </c:pt>
                <c:pt idx="69">
                  <c:v>3.0803905509897707E-2</c:v>
                </c:pt>
                <c:pt idx="70">
                  <c:v>4.1915343814649217E-2</c:v>
                </c:pt>
                <c:pt idx="71">
                  <c:v>7.3807583303989082E-3</c:v>
                </c:pt>
                <c:pt idx="72">
                  <c:v>3.7696257342775823E-3</c:v>
                </c:pt>
                <c:pt idx="73">
                  <c:v>3.3085652557810402E-2</c:v>
                </c:pt>
                <c:pt idx="74">
                  <c:v>1.8467537336736374E-2</c:v>
                </c:pt>
                <c:pt idx="75">
                  <c:v>5.9176861362939337E-3</c:v>
                </c:pt>
                <c:pt idx="76">
                  <c:v>4.0760859189180619E-2</c:v>
                </c:pt>
                <c:pt idx="77">
                  <c:v>-2.1039974913319927E-3</c:v>
                </c:pt>
                <c:pt idx="78">
                  <c:v>1.1784590395762604E-2</c:v>
                </c:pt>
                <c:pt idx="79">
                  <c:v>-1.715171093927086E-2</c:v>
                </c:pt>
                <c:pt idx="80">
                  <c:v>2.8206297785670333E-2</c:v>
                </c:pt>
                <c:pt idx="81">
                  <c:v>-1.745898242175593E-2</c:v>
                </c:pt>
                <c:pt idx="82">
                  <c:v>2.4399622494541036E-2</c:v>
                </c:pt>
                <c:pt idx="83">
                  <c:v>7.731183585108551E-3</c:v>
                </c:pt>
                <c:pt idx="84">
                  <c:v>1.7073594299421322E-2</c:v>
                </c:pt>
                <c:pt idx="85">
                  <c:v>5.2180123117954592E-2</c:v>
                </c:pt>
                <c:pt idx="86">
                  <c:v>-1.5030942007971171E-2</c:v>
                </c:pt>
                <c:pt idx="87">
                  <c:v>3.6791621282979831E-3</c:v>
                </c:pt>
                <c:pt idx="88">
                  <c:v>-1.5326230179710092E-2</c:v>
                </c:pt>
                <c:pt idx="89">
                  <c:v>9.848004257954306E-3</c:v>
                </c:pt>
                <c:pt idx="90">
                  <c:v>2.1349142598878268E-2</c:v>
                </c:pt>
                <c:pt idx="91">
                  <c:v>6.1823579880918274E-3</c:v>
                </c:pt>
                <c:pt idx="92">
                  <c:v>6.7489677100773726E-3</c:v>
                </c:pt>
                <c:pt idx="93">
                  <c:v>2.5340000683498953E-2</c:v>
                </c:pt>
                <c:pt idx="94">
                  <c:v>-8.7882605184570733E-3</c:v>
                </c:pt>
                <c:pt idx="95">
                  <c:v>-5.5442466908593897E-3</c:v>
                </c:pt>
                <c:pt idx="96">
                  <c:v>1.0604823062650402E-2</c:v>
                </c:pt>
                <c:pt idx="97">
                  <c:v>2.6634821653312619E-2</c:v>
                </c:pt>
                <c:pt idx="98">
                  <c:v>-2.4191109424173431E-2</c:v>
                </c:pt>
                <c:pt idx="99">
                  <c:v>4.7574098659134201E-2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38A-B24F-903B-8E2F07E3F640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SLP!$BE$127:$BE$226</c:f>
              <c:numCache>
                <c:formatCode>General</c:formatCode>
                <c:ptCount val="100"/>
                <c:pt idx="0">
                  <c:v>-2.0468513105396383E-2</c:v>
                </c:pt>
                <c:pt idx="1">
                  <c:v>-2.5291843941585557E-2</c:v>
                </c:pt>
                <c:pt idx="2">
                  <c:v>-4.7914270183333732E-2</c:v>
                </c:pt>
                <c:pt idx="3">
                  <c:v>-1.5698028406887717E-2</c:v>
                </c:pt>
                <c:pt idx="4">
                  <c:v>-2.2800680067979629E-3</c:v>
                </c:pt>
                <c:pt idx="5">
                  <c:v>-3.067596875295503E-2</c:v>
                </c:pt>
                <c:pt idx="6">
                  <c:v>-1.0584587218470458E-2</c:v>
                </c:pt>
                <c:pt idx="7">
                  <c:v>3.9303720550642827E-3</c:v>
                </c:pt>
                <c:pt idx="8">
                  <c:v>-2.5959620779036807E-2</c:v>
                </c:pt>
                <c:pt idx="9">
                  <c:v>-3.3418262159686983E-2</c:v>
                </c:pt>
                <c:pt idx="10">
                  <c:v>7.3202004624495541E-3</c:v>
                </c:pt>
                <c:pt idx="11">
                  <c:v>5.2352912722625289E-3</c:v>
                </c:pt>
                <c:pt idx="12">
                  <c:v>1.083983474272358E-2</c:v>
                </c:pt>
                <c:pt idx="13">
                  <c:v>-5.5330262761032556E-3</c:v>
                </c:pt>
                <c:pt idx="14">
                  <c:v>-1.4721801297961934E-2</c:v>
                </c:pt>
                <c:pt idx="15">
                  <c:v>-2.5251428193616532E-2</c:v>
                </c:pt>
                <c:pt idx="16">
                  <c:v>-1.0196528112340971E-2</c:v>
                </c:pt>
                <c:pt idx="17">
                  <c:v>-1.145322013448374E-2</c:v>
                </c:pt>
                <c:pt idx="18">
                  <c:v>3.9662308425427679E-2</c:v>
                </c:pt>
                <c:pt idx="19">
                  <c:v>-2.2995618126303338E-2</c:v>
                </c:pt>
                <c:pt idx="20">
                  <c:v>7.3495443332438721E-3</c:v>
                </c:pt>
                <c:pt idx="21">
                  <c:v>-1.5182880452943023E-2</c:v>
                </c:pt>
                <c:pt idx="22">
                  <c:v>-9.882168311331473E-3</c:v>
                </c:pt>
                <c:pt idx="23">
                  <c:v>-2.1114146188498217E-2</c:v>
                </c:pt>
                <c:pt idx="24">
                  <c:v>-2.0426085060732261E-4</c:v>
                </c:pt>
                <c:pt idx="25">
                  <c:v>2.2907229904379482E-2</c:v>
                </c:pt>
                <c:pt idx="26">
                  <c:v>7.2602221339509833E-3</c:v>
                </c:pt>
                <c:pt idx="27">
                  <c:v>8.8664594318056972E-3</c:v>
                </c:pt>
                <c:pt idx="28">
                  <c:v>4.227153552918262E-2</c:v>
                </c:pt>
                <c:pt idx="29">
                  <c:v>1.1199229234327136E-2</c:v>
                </c:pt>
                <c:pt idx="30">
                  <c:v>3.4238379196730728E-2</c:v>
                </c:pt>
                <c:pt idx="31">
                  <c:v>3.9151643562854339E-2</c:v>
                </c:pt>
                <c:pt idx="32">
                  <c:v>2.2098575316864769E-2</c:v>
                </c:pt>
                <c:pt idx="33">
                  <c:v>2.3275726429979424E-2</c:v>
                </c:pt>
                <c:pt idx="34">
                  <c:v>6.3863589446711208E-3</c:v>
                </c:pt>
                <c:pt idx="35">
                  <c:v>4.3557571422119704E-2</c:v>
                </c:pt>
                <c:pt idx="36">
                  <c:v>5.430306595986769E-2</c:v>
                </c:pt>
                <c:pt idx="37">
                  <c:v>3.5184583178593805E-2</c:v>
                </c:pt>
                <c:pt idx="38">
                  <c:v>0.11217026597629211</c:v>
                </c:pt>
                <c:pt idx="39">
                  <c:v>3.3834697196428336E-2</c:v>
                </c:pt>
                <c:pt idx="40">
                  <c:v>4.9509078994472835E-2</c:v>
                </c:pt>
                <c:pt idx="41">
                  <c:v>7.599552244456724E-2</c:v>
                </c:pt>
                <c:pt idx="42">
                  <c:v>2.6412531877390542E-2</c:v>
                </c:pt>
                <c:pt idx="43">
                  <c:v>4.6158987078788197E-2</c:v>
                </c:pt>
                <c:pt idx="44">
                  <c:v>3.0157203759381176E-2</c:v>
                </c:pt>
                <c:pt idx="45">
                  <c:v>1.9864976929527833E-2</c:v>
                </c:pt>
                <c:pt idx="46">
                  <c:v>3.5273973303513527E-2</c:v>
                </c:pt>
                <c:pt idx="47">
                  <c:v>2.2905260061201159E-2</c:v>
                </c:pt>
                <c:pt idx="48">
                  <c:v>1.2282439205523868E-2</c:v>
                </c:pt>
                <c:pt idx="49">
                  <c:v>4.1479794422750745E-2</c:v>
                </c:pt>
                <c:pt idx="50">
                  <c:v>4.1108105392689387E-2</c:v>
                </c:pt>
                <c:pt idx="51">
                  <c:v>-1.6481559003175463E-3</c:v>
                </c:pt>
                <c:pt idx="52">
                  <c:v>2.2674448781203262E-2</c:v>
                </c:pt>
                <c:pt idx="53">
                  <c:v>1.8971551159718426E-2</c:v>
                </c:pt>
                <c:pt idx="54">
                  <c:v>8.8918636162433704E-3</c:v>
                </c:pt>
                <c:pt idx="55">
                  <c:v>4.9294221746078674E-3</c:v>
                </c:pt>
                <c:pt idx="56">
                  <c:v>2.9996084172519782E-2</c:v>
                </c:pt>
                <c:pt idx="57">
                  <c:v>1.5714653204056489E-2</c:v>
                </c:pt>
                <c:pt idx="58">
                  <c:v>4.123268099231156E-2</c:v>
                </c:pt>
                <c:pt idx="59">
                  <c:v>1.7509384116388593E-2</c:v>
                </c:pt>
                <c:pt idx="60">
                  <c:v>2.3231370995653752E-2</c:v>
                </c:pt>
                <c:pt idx="61">
                  <c:v>2.7213375017818803E-2</c:v>
                </c:pt>
                <c:pt idx="62">
                  <c:v>9.2629413156631833E-3</c:v>
                </c:pt>
                <c:pt idx="63">
                  <c:v>1.5241211584990757E-2</c:v>
                </c:pt>
                <c:pt idx="64">
                  <c:v>-1.2784222792388047E-2</c:v>
                </c:pt>
                <c:pt idx="65">
                  <c:v>-1.9148998369131172E-3</c:v>
                </c:pt>
                <c:pt idx="66">
                  <c:v>1.9128051803954788E-2</c:v>
                </c:pt>
                <c:pt idx="67">
                  <c:v>-1.4248971009537752E-2</c:v>
                </c:pt>
                <c:pt idx="68">
                  <c:v>5.6576400838905264E-2</c:v>
                </c:pt>
                <c:pt idx="69">
                  <c:v>2.736077362805878E-2</c:v>
                </c:pt>
                <c:pt idx="70">
                  <c:v>1.4744267699038834E-2</c:v>
                </c:pt>
                <c:pt idx="71">
                  <c:v>2.3072221251970681E-2</c:v>
                </c:pt>
                <c:pt idx="72">
                  <c:v>2.7039892966872765E-2</c:v>
                </c:pt>
                <c:pt idx="73">
                  <c:v>1.3529349937401866E-2</c:v>
                </c:pt>
                <c:pt idx="74">
                  <c:v>2.4461300320822076E-2</c:v>
                </c:pt>
                <c:pt idx="75">
                  <c:v>-5.1717298669482163E-3</c:v>
                </c:pt>
                <c:pt idx="76">
                  <c:v>3.0991941787601947E-2</c:v>
                </c:pt>
                <c:pt idx="77">
                  <c:v>3.3910977675368194E-2</c:v>
                </c:pt>
                <c:pt idx="78">
                  <c:v>4.4985775652030192E-2</c:v>
                </c:pt>
                <c:pt idx="79">
                  <c:v>8.4301731306207339E-3</c:v>
                </c:pt>
                <c:pt idx="80">
                  <c:v>9.7612437141518793E-3</c:v>
                </c:pt>
                <c:pt idx="81">
                  <c:v>-5.2610520662411051E-3</c:v>
                </c:pt>
                <c:pt idx="82">
                  <c:v>-5.2623426531510408E-3</c:v>
                </c:pt>
                <c:pt idx="83">
                  <c:v>7.2765242843922714E-3</c:v>
                </c:pt>
                <c:pt idx="84">
                  <c:v>3.3997718700841215E-2</c:v>
                </c:pt>
                <c:pt idx="85">
                  <c:v>-1.2402752472061913E-2</c:v>
                </c:pt>
                <c:pt idx="86">
                  <c:v>-7.2403369066939543E-3</c:v>
                </c:pt>
                <c:pt idx="87">
                  <c:v>2.8209843963542515E-2</c:v>
                </c:pt>
                <c:pt idx="88">
                  <c:v>6.8767081013273404E-2</c:v>
                </c:pt>
                <c:pt idx="89">
                  <c:v>2.3488944972626099E-2</c:v>
                </c:pt>
                <c:pt idx="90">
                  <c:v>-5.3419514878059954E-3</c:v>
                </c:pt>
                <c:pt idx="91">
                  <c:v>1.3820207471525174E-2</c:v>
                </c:pt>
                <c:pt idx="92">
                  <c:v>2.971636644119802E-2</c:v>
                </c:pt>
                <c:pt idx="93">
                  <c:v>-1.0682400121118185E-2</c:v>
                </c:pt>
                <c:pt idx="94">
                  <c:v>-1.4655913439928397E-2</c:v>
                </c:pt>
                <c:pt idx="95">
                  <c:v>2.2471622859462904E-2</c:v>
                </c:pt>
                <c:pt idx="96">
                  <c:v>2.5620179440317119E-2</c:v>
                </c:pt>
                <c:pt idx="97">
                  <c:v>2.2490506183724064E-2</c:v>
                </c:pt>
                <c:pt idx="98">
                  <c:v>-7.5272547544606187E-3</c:v>
                </c:pt>
                <c:pt idx="99">
                  <c:v>3.2521346710798738E-3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38A-B24F-903B-8E2F07E3F640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SLP!$BF$127:$BF$226</c:f>
              <c:numCache>
                <c:formatCode>General</c:formatCode>
                <c:ptCount val="100"/>
                <c:pt idx="0">
                  <c:v>-3.852957592073411E-2</c:v>
                </c:pt>
                <c:pt idx="1">
                  <c:v>-3.3142215921078896E-2</c:v>
                </c:pt>
                <c:pt idx="2">
                  <c:v>-5.8603310268249387E-2</c:v>
                </c:pt>
                <c:pt idx="3">
                  <c:v>-6.5464025071010304E-2</c:v>
                </c:pt>
                <c:pt idx="4">
                  <c:v>-3.9173159741492915E-2</c:v>
                </c:pt>
                <c:pt idx="5">
                  <c:v>-4.7295339580973102E-2</c:v>
                </c:pt>
                <c:pt idx="6">
                  <c:v>-4.3390972861222975E-2</c:v>
                </c:pt>
                <c:pt idx="7">
                  <c:v>-1.8701426827603108E-2</c:v>
                </c:pt>
                <c:pt idx="8">
                  <c:v>-2.5770505124750688E-2</c:v>
                </c:pt>
                <c:pt idx="9">
                  <c:v>-3.1629758679575695E-2</c:v>
                </c:pt>
                <c:pt idx="10">
                  <c:v>-1.7803246168460591E-2</c:v>
                </c:pt>
                <c:pt idx="11">
                  <c:v>-5.2048754236668882E-2</c:v>
                </c:pt>
                <c:pt idx="12">
                  <c:v>-3.4394042480998782E-2</c:v>
                </c:pt>
                <c:pt idx="13">
                  <c:v>-3.5552775460124621E-2</c:v>
                </c:pt>
                <c:pt idx="14">
                  <c:v>-1.3735495512720929E-2</c:v>
                </c:pt>
                <c:pt idx="15">
                  <c:v>-3.0697960894035332E-2</c:v>
                </c:pt>
                <c:pt idx="16">
                  <c:v>-3.8568599997531608E-2</c:v>
                </c:pt>
                <c:pt idx="17">
                  <c:v>3.6047080432892988E-2</c:v>
                </c:pt>
                <c:pt idx="18">
                  <c:v>-2.7326139607851126E-2</c:v>
                </c:pt>
                <c:pt idx="19">
                  <c:v>1.3854722687113297E-3</c:v>
                </c:pt>
                <c:pt idx="20">
                  <c:v>-2.7938653054211927E-3</c:v>
                </c:pt>
                <c:pt idx="21">
                  <c:v>-1.7645347544470696E-2</c:v>
                </c:pt>
                <c:pt idx="22">
                  <c:v>-3.5269380733742761E-3</c:v>
                </c:pt>
                <c:pt idx="23">
                  <c:v>-1.6036270450173678E-2</c:v>
                </c:pt>
                <c:pt idx="24">
                  <c:v>3.4599506596185631E-2</c:v>
                </c:pt>
                <c:pt idx="25">
                  <c:v>1.7845404709257894E-2</c:v>
                </c:pt>
                <c:pt idx="26">
                  <c:v>-3.4579015037786943E-3</c:v>
                </c:pt>
                <c:pt idx="27">
                  <c:v>-8.9845884282249867E-3</c:v>
                </c:pt>
                <c:pt idx="28">
                  <c:v>-1.7545044696477118E-2</c:v>
                </c:pt>
                <c:pt idx="29">
                  <c:v>-2.0301531518700702E-3</c:v>
                </c:pt>
                <c:pt idx="30">
                  <c:v>-1.3257019583151551E-2</c:v>
                </c:pt>
                <c:pt idx="31">
                  <c:v>7.7370325755048304E-4</c:v>
                </c:pt>
                <c:pt idx="32">
                  <c:v>1.7036987262909634E-3</c:v>
                </c:pt>
                <c:pt idx="33">
                  <c:v>1.0782908786509894E-2</c:v>
                </c:pt>
                <c:pt idx="34">
                  <c:v>-2.2429323224164525E-2</c:v>
                </c:pt>
                <c:pt idx="35">
                  <c:v>-2.5110582910392921E-3</c:v>
                </c:pt>
                <c:pt idx="36">
                  <c:v>-4.6104164899449331E-2</c:v>
                </c:pt>
                <c:pt idx="37">
                  <c:v>-3.4549237629788849E-3</c:v>
                </c:pt>
                <c:pt idx="38">
                  <c:v>5.672948850836931E-3</c:v>
                </c:pt>
                <c:pt idx="39">
                  <c:v>-1.379360063911721E-3</c:v>
                </c:pt>
                <c:pt idx="40">
                  <c:v>-1.6923637208516886E-2</c:v>
                </c:pt>
                <c:pt idx="41">
                  <c:v>-3.3431605309860377E-2</c:v>
                </c:pt>
                <c:pt idx="42">
                  <c:v>-3.1105049406009277E-2</c:v>
                </c:pt>
                <c:pt idx="43">
                  <c:v>-6.3241729275952531E-4</c:v>
                </c:pt>
                <c:pt idx="44">
                  <c:v>2.1096549131449822E-2</c:v>
                </c:pt>
                <c:pt idx="45">
                  <c:v>-3.0184496510068191E-3</c:v>
                </c:pt>
                <c:pt idx="46">
                  <c:v>-2.2999090417728057E-2</c:v>
                </c:pt>
                <c:pt idx="47">
                  <c:v>-1.7770804466062669E-2</c:v>
                </c:pt>
                <c:pt idx="48">
                  <c:v>-6.8279204731630135E-3</c:v>
                </c:pt>
                <c:pt idx="49">
                  <c:v>-3.0579713239642897E-2</c:v>
                </c:pt>
                <c:pt idx="50">
                  <c:v>-6.9882483067527524E-3</c:v>
                </c:pt>
                <c:pt idx="51">
                  <c:v>9.0910034810181752E-3</c:v>
                </c:pt>
                <c:pt idx="52">
                  <c:v>1.5714047550994301E-2</c:v>
                </c:pt>
                <c:pt idx="53">
                  <c:v>6.6624207739736053E-3</c:v>
                </c:pt>
                <c:pt idx="54">
                  <c:v>1.3512948568735172E-2</c:v>
                </c:pt>
                <c:pt idx="55">
                  <c:v>3.0594327678041965E-3</c:v>
                </c:pt>
                <c:pt idx="56">
                  <c:v>-9.2163036794101569E-3</c:v>
                </c:pt>
                <c:pt idx="57">
                  <c:v>1.2743202571984436E-2</c:v>
                </c:pt>
                <c:pt idx="58">
                  <c:v>2.7809630679820185E-2</c:v>
                </c:pt>
                <c:pt idx="59">
                  <c:v>1.0944412044099558E-2</c:v>
                </c:pt>
                <c:pt idx="60">
                  <c:v>-1.4773003096654528E-2</c:v>
                </c:pt>
                <c:pt idx="61">
                  <c:v>4.5280075133102074E-3</c:v>
                </c:pt>
                <c:pt idx="62">
                  <c:v>-4.2013689379711124E-2</c:v>
                </c:pt>
                <c:pt idx="63">
                  <c:v>-9.9554102905628529E-3</c:v>
                </c:pt>
                <c:pt idx="64">
                  <c:v>-4.9499063676832064E-3</c:v>
                </c:pt>
                <c:pt idx="65">
                  <c:v>-2.8202692465395026E-2</c:v>
                </c:pt>
                <c:pt idx="66">
                  <c:v>-2.8057370878204331E-4</c:v>
                </c:pt>
                <c:pt idx="67">
                  <c:v>8.4851899514569486E-3</c:v>
                </c:pt>
                <c:pt idx="68">
                  <c:v>-1.9565363467547815E-2</c:v>
                </c:pt>
                <c:pt idx="69">
                  <c:v>-3.8329597117546903E-2</c:v>
                </c:pt>
                <c:pt idx="70">
                  <c:v>2.0150959704310339E-2</c:v>
                </c:pt>
                <c:pt idx="71">
                  <c:v>-5.3989966972544639E-3</c:v>
                </c:pt>
                <c:pt idx="72">
                  <c:v>1.6443515685347614E-2</c:v>
                </c:pt>
                <c:pt idx="73">
                  <c:v>9.8967174521666108E-3</c:v>
                </c:pt>
                <c:pt idx="74">
                  <c:v>1.9651404504342312E-2</c:v>
                </c:pt>
                <c:pt idx="75">
                  <c:v>-2.0027696907518228E-2</c:v>
                </c:pt>
                <c:pt idx="76">
                  <c:v>-1.3909614987909784E-2</c:v>
                </c:pt>
                <c:pt idx="77">
                  <c:v>1.1050944639292739E-3</c:v>
                </c:pt>
                <c:pt idx="78">
                  <c:v>-2.4028761841662159E-2</c:v>
                </c:pt>
                <c:pt idx="79">
                  <c:v>-2.3261445054511269E-2</c:v>
                </c:pt>
                <c:pt idx="80">
                  <c:v>-4.7062997436987969E-2</c:v>
                </c:pt>
                <c:pt idx="81">
                  <c:v>-1.5139813746231051E-2</c:v>
                </c:pt>
                <c:pt idx="82">
                  <c:v>-8.5750707066511948E-3</c:v>
                </c:pt>
                <c:pt idx="83">
                  <c:v>-2.8313182321387957E-2</c:v>
                </c:pt>
                <c:pt idx="84">
                  <c:v>-1.2896164415174646E-2</c:v>
                </c:pt>
                <c:pt idx="85">
                  <c:v>-2.1018344254654826E-2</c:v>
                </c:pt>
                <c:pt idx="86">
                  <c:v>2.5880877438343624E-3</c:v>
                </c:pt>
                <c:pt idx="87">
                  <c:v>1.7502572709279834E-2</c:v>
                </c:pt>
                <c:pt idx="88">
                  <c:v>6.3513526485535141E-2</c:v>
                </c:pt>
                <c:pt idx="89">
                  <c:v>8.6538750496861522E-2</c:v>
                </c:pt>
                <c:pt idx="90">
                  <c:v>7.4652706286422232E-2</c:v>
                </c:pt>
                <c:pt idx="91">
                  <c:v>2.0848613029065689E-2</c:v>
                </c:pt>
                <c:pt idx="92">
                  <c:v>-3.2237570429936796E-3</c:v>
                </c:pt>
                <c:pt idx="93">
                  <c:v>1.7697575550867355E-3</c:v>
                </c:pt>
                <c:pt idx="94">
                  <c:v>9.666177624981365E-3</c:v>
                </c:pt>
                <c:pt idx="95">
                  <c:v>-1.4077778981499022E-2</c:v>
                </c:pt>
                <c:pt idx="96">
                  <c:v>-1.3679075160724538E-2</c:v>
                </c:pt>
                <c:pt idx="97">
                  <c:v>2.6469568958305947E-2</c:v>
                </c:pt>
                <c:pt idx="98">
                  <c:v>-1.1714001317650304E-2</c:v>
                </c:pt>
                <c:pt idx="99">
                  <c:v>2.4023511614462496E-2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38A-B24F-903B-8E2F07E3F640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SLP!$BG$127:$BG$226</c:f>
              <c:numCache>
                <c:formatCode>General</c:formatCode>
                <c:ptCount val="100"/>
                <c:pt idx="0">
                  <c:v>7.4711845994280381E-3</c:v>
                </c:pt>
                <c:pt idx="1">
                  <c:v>-3.0917086780335944E-3</c:v>
                </c:pt>
                <c:pt idx="2">
                  <c:v>-9.031482528197755E-3</c:v>
                </c:pt>
                <c:pt idx="3">
                  <c:v>-2.7831075539935385E-2</c:v>
                </c:pt>
                <c:pt idx="4">
                  <c:v>-8.6254815615260001E-3</c:v>
                </c:pt>
                <c:pt idx="5">
                  <c:v>-2.0728712224269016E-2</c:v>
                </c:pt>
                <c:pt idx="6">
                  <c:v>2.3456009279174728E-2</c:v>
                </c:pt>
                <c:pt idx="7">
                  <c:v>-6.4194805382701029E-3</c:v>
                </c:pt>
                <c:pt idx="8">
                  <c:v>-1.0325503294714039E-2</c:v>
                </c:pt>
                <c:pt idx="9">
                  <c:v>-7.7503687993330178E-4</c:v>
                </c:pt>
                <c:pt idx="10">
                  <c:v>-1.1246458966902951E-2</c:v>
                </c:pt>
                <c:pt idx="11">
                  <c:v>1.4572299161640588E-2</c:v>
                </c:pt>
                <c:pt idx="12">
                  <c:v>-1.6370016340816973E-2</c:v>
                </c:pt>
                <c:pt idx="13">
                  <c:v>-1.2192467755259034E-2</c:v>
                </c:pt>
                <c:pt idx="14">
                  <c:v>-2.0471000730237849E-2</c:v>
                </c:pt>
                <c:pt idx="15">
                  <c:v>1.4221867723663621E-2</c:v>
                </c:pt>
                <c:pt idx="16">
                  <c:v>-8.5937944426354319E-3</c:v>
                </c:pt>
                <c:pt idx="17">
                  <c:v>-2.3385591291443165E-2</c:v>
                </c:pt>
                <c:pt idx="18">
                  <c:v>-1.7939153102626979E-2</c:v>
                </c:pt>
                <c:pt idx="19">
                  <c:v>1.7067152468182176E-2</c:v>
                </c:pt>
                <c:pt idx="20">
                  <c:v>-1.5398983703952789E-3</c:v>
                </c:pt>
                <c:pt idx="21">
                  <c:v>8.0410844569130738E-3</c:v>
                </c:pt>
                <c:pt idx="22">
                  <c:v>-8.1589940994350567E-3</c:v>
                </c:pt>
                <c:pt idx="23">
                  <c:v>-1.0447676259574439E-3</c:v>
                </c:pt>
                <c:pt idx="24">
                  <c:v>-1.2442452587294719E-2</c:v>
                </c:pt>
                <c:pt idx="25">
                  <c:v>-4.2954289604208475E-3</c:v>
                </c:pt>
                <c:pt idx="26">
                  <c:v>1.1803656660349958E-2</c:v>
                </c:pt>
                <c:pt idx="27">
                  <c:v>7.6368005262403152E-3</c:v>
                </c:pt>
                <c:pt idx="28">
                  <c:v>-4.5238727953782155E-3</c:v>
                </c:pt>
                <c:pt idx="29">
                  <c:v>1.3037268978537919E-2</c:v>
                </c:pt>
                <c:pt idx="30">
                  <c:v>-2.3139196625587197E-2</c:v>
                </c:pt>
                <c:pt idx="31">
                  <c:v>2.6143141349944826E-3</c:v>
                </c:pt>
                <c:pt idx="32">
                  <c:v>2.1266164003727567E-2</c:v>
                </c:pt>
                <c:pt idx="33">
                  <c:v>-1.0799766198232255E-5</c:v>
                </c:pt>
                <c:pt idx="34">
                  <c:v>-2.1805684031094001E-2</c:v>
                </c:pt>
                <c:pt idx="35">
                  <c:v>-3.3405510957767656E-2</c:v>
                </c:pt>
                <c:pt idx="36">
                  <c:v>1.1666684015884573E-2</c:v>
                </c:pt>
                <c:pt idx="37">
                  <c:v>-1.0882291240934013E-2</c:v>
                </c:pt>
                <c:pt idx="38">
                  <c:v>-1.3969941470242707E-3</c:v>
                </c:pt>
                <c:pt idx="39">
                  <c:v>-3.3107136929396624E-2</c:v>
                </c:pt>
                <c:pt idx="40">
                  <c:v>1.8984301208152383E-2</c:v>
                </c:pt>
                <c:pt idx="41">
                  <c:v>1.3576028046768432E-2</c:v>
                </c:pt>
                <c:pt idx="42">
                  <c:v>1.3772160386108324E-2</c:v>
                </c:pt>
                <c:pt idx="43">
                  <c:v>5.4816862062273992E-3</c:v>
                </c:pt>
                <c:pt idx="44">
                  <c:v>-3.5790347133850828E-3</c:v>
                </c:pt>
                <c:pt idx="45">
                  <c:v>1.8858723438953062E-2</c:v>
                </c:pt>
                <c:pt idx="46">
                  <c:v>-9.8256409453926076E-4</c:v>
                </c:pt>
                <c:pt idx="47">
                  <c:v>2.3625293419257586E-2</c:v>
                </c:pt>
                <c:pt idx="48">
                  <c:v>1.2118732766165775E-2</c:v>
                </c:pt>
                <c:pt idx="49">
                  <c:v>1.740197448798645E-2</c:v>
                </c:pt>
                <c:pt idx="50">
                  <c:v>6.9101069899764805E-2</c:v>
                </c:pt>
                <c:pt idx="51">
                  <c:v>1.8965101623799968E-2</c:v>
                </c:pt>
                <c:pt idx="52">
                  <c:v>2.3048759559049156E-2</c:v>
                </c:pt>
                <c:pt idx="53">
                  <c:v>8.568497429309311E-4</c:v>
                </c:pt>
                <c:pt idx="54">
                  <c:v>2.7300452880927386E-2</c:v>
                </c:pt>
                <c:pt idx="55">
                  <c:v>1.9555371772000368E-2</c:v>
                </c:pt>
                <c:pt idx="56">
                  <c:v>-2.2334375024603125E-2</c:v>
                </c:pt>
                <c:pt idx="57">
                  <c:v>-2.942947996081919E-2</c:v>
                </c:pt>
                <c:pt idx="58">
                  <c:v>-1.935516147216286E-2</c:v>
                </c:pt>
                <c:pt idx="59">
                  <c:v>-7.3840645342516924E-3</c:v>
                </c:pt>
                <c:pt idx="60">
                  <c:v>3.7670179608501941E-2</c:v>
                </c:pt>
                <c:pt idx="61">
                  <c:v>-1.8504838417205387E-2</c:v>
                </c:pt>
                <c:pt idx="62">
                  <c:v>-2.4552317252761132E-2</c:v>
                </c:pt>
                <c:pt idx="63">
                  <c:v>5.3991075061506716E-2</c:v>
                </c:pt>
                <c:pt idx="64">
                  <c:v>3.5694417503293267E-2</c:v>
                </c:pt>
                <c:pt idx="65">
                  <c:v>2.059043229103167E-2</c:v>
                </c:pt>
                <c:pt idx="66">
                  <c:v>-7.2495113496030758E-3</c:v>
                </c:pt>
                <c:pt idx="67">
                  <c:v>1.0114873708246258E-2</c:v>
                </c:pt>
                <c:pt idx="68">
                  <c:v>-4.988282253674918E-4</c:v>
                </c:pt>
                <c:pt idx="69">
                  <c:v>-1.473633463486288E-2</c:v>
                </c:pt>
                <c:pt idx="70">
                  <c:v>-8.1674231852483115E-3</c:v>
                </c:pt>
                <c:pt idx="71">
                  <c:v>-1.6951233026477212E-2</c:v>
                </c:pt>
                <c:pt idx="72">
                  <c:v>-2.6350444179164552E-2</c:v>
                </c:pt>
                <c:pt idx="73">
                  <c:v>-5.967431787988902E-3</c:v>
                </c:pt>
                <c:pt idx="74">
                  <c:v>-3.6217235453214917E-2</c:v>
                </c:pt>
                <c:pt idx="75">
                  <c:v>-1.1172860560218701E-2</c:v>
                </c:pt>
                <c:pt idx="76">
                  <c:v>2.7927171020561029E-2</c:v>
                </c:pt>
                <c:pt idx="77">
                  <c:v>3.7956612431970863E-2</c:v>
                </c:pt>
                <c:pt idx="78">
                  <c:v>-6.876368208184839E-3</c:v>
                </c:pt>
                <c:pt idx="79">
                  <c:v>1.3176583035729206E-2</c:v>
                </c:pt>
                <c:pt idx="80">
                  <c:v>2.8426516307905492E-2</c:v>
                </c:pt>
                <c:pt idx="81">
                  <c:v>1.2121776602709449E-2</c:v>
                </c:pt>
                <c:pt idx="82">
                  <c:v>1.1848455690505588E-2</c:v>
                </c:pt>
                <c:pt idx="83">
                  <c:v>-7.344572706274778E-3</c:v>
                </c:pt>
                <c:pt idx="84">
                  <c:v>8.8884417224177354E-3</c:v>
                </c:pt>
                <c:pt idx="85">
                  <c:v>2.1993377528734281E-3</c:v>
                </c:pt>
                <c:pt idx="86">
                  <c:v>-9.4016598801631799E-3</c:v>
                </c:pt>
                <c:pt idx="87">
                  <c:v>1.5743161618774322E-2</c:v>
                </c:pt>
                <c:pt idx="88">
                  <c:v>1.9728168031172087E-2</c:v>
                </c:pt>
                <c:pt idx="89">
                  <c:v>-1.0556366589488175E-2</c:v>
                </c:pt>
                <c:pt idx="90">
                  <c:v>8.7520934546792585E-3</c:v>
                </c:pt>
                <c:pt idx="91">
                  <c:v>1.4097538707918118E-2</c:v>
                </c:pt>
                <c:pt idx="92">
                  <c:v>-1.2079455567688734E-2</c:v>
                </c:pt>
                <c:pt idx="93">
                  <c:v>1.009871796043752E-2</c:v>
                </c:pt>
                <c:pt idx="94">
                  <c:v>-1.2401165676227946E-2</c:v>
                </c:pt>
                <c:pt idx="95">
                  <c:v>9.3590656803244424E-3</c:v>
                </c:pt>
                <c:pt idx="96">
                  <c:v>-9.8543330071712894E-3</c:v>
                </c:pt>
                <c:pt idx="97">
                  <c:v>-2.5408025556988185E-2</c:v>
                </c:pt>
                <c:pt idx="98">
                  <c:v>2.4522210587460552E-2</c:v>
                </c:pt>
                <c:pt idx="99">
                  <c:v>-4.1244560764094287E-2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38A-B24F-903B-8E2F07E3F640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SLP!$BH$127:$BH$226</c:f>
              <c:numCache>
                <c:formatCode>General</c:formatCode>
                <c:ptCount val="100"/>
                <c:pt idx="0">
                  <c:v>-4.4329128228274305E-2</c:v>
                </c:pt>
                <c:pt idx="1">
                  <c:v>-2.3147307485838119E-2</c:v>
                </c:pt>
                <c:pt idx="2">
                  <c:v>4.5373903653052983E-6</c:v>
                </c:pt>
                <c:pt idx="3">
                  <c:v>8.5485007728672069E-2</c:v>
                </c:pt>
                <c:pt idx="4">
                  <c:v>8.6764882157025242E-2</c:v>
                </c:pt>
                <c:pt idx="5">
                  <c:v>4.0850067162607646E-2</c:v>
                </c:pt>
                <c:pt idx="6">
                  <c:v>2.7741497817044006E-2</c:v>
                </c:pt>
                <c:pt idx="7">
                  <c:v>1.8003150464615657E-2</c:v>
                </c:pt>
                <c:pt idx="8">
                  <c:v>1.4742525395079177E-2</c:v>
                </c:pt>
                <c:pt idx="9">
                  <c:v>-7.5368968779518843E-3</c:v>
                </c:pt>
                <c:pt idx="10">
                  <c:v>-4.5376721304457562E-3</c:v>
                </c:pt>
                <c:pt idx="11">
                  <c:v>-1.7076619238436046E-3</c:v>
                </c:pt>
                <c:pt idx="12">
                  <c:v>-1.7098334586329957E-2</c:v>
                </c:pt>
                <c:pt idx="13">
                  <c:v>9.2164308679463271E-3</c:v>
                </c:pt>
                <c:pt idx="14">
                  <c:v>-9.9476405555526358E-3</c:v>
                </c:pt>
                <c:pt idx="15">
                  <c:v>-1.110182829918293E-2</c:v>
                </c:pt>
                <c:pt idx="16">
                  <c:v>1.7122333203465512E-2</c:v>
                </c:pt>
                <c:pt idx="17">
                  <c:v>-1.657188071148263E-2</c:v>
                </c:pt>
                <c:pt idx="18">
                  <c:v>4.7057790428665534E-3</c:v>
                </c:pt>
                <c:pt idx="19">
                  <c:v>4.5033842276638241E-5</c:v>
                </c:pt>
                <c:pt idx="20">
                  <c:v>8.6032613421132393E-4</c:v>
                </c:pt>
                <c:pt idx="21">
                  <c:v>-2.2972311901535091E-3</c:v>
                </c:pt>
                <c:pt idx="22">
                  <c:v>2.5732143156084568E-2</c:v>
                </c:pt>
                <c:pt idx="23">
                  <c:v>-9.4932408283479285E-3</c:v>
                </c:pt>
                <c:pt idx="24">
                  <c:v>-3.9713436302039676E-3</c:v>
                </c:pt>
                <c:pt idx="25">
                  <c:v>8.1295558447675009E-3</c:v>
                </c:pt>
                <c:pt idx="26">
                  <c:v>-1.9572815481910158E-2</c:v>
                </c:pt>
                <c:pt idx="27">
                  <c:v>6.1260599555217207E-4</c:v>
                </c:pt>
                <c:pt idx="28">
                  <c:v>1.7306316124145217E-2</c:v>
                </c:pt>
                <c:pt idx="29">
                  <c:v>-2.0759804574305485E-2</c:v>
                </c:pt>
                <c:pt idx="30">
                  <c:v>-6.1415181740896024E-3</c:v>
                </c:pt>
                <c:pt idx="31">
                  <c:v>-1.8669379281208771E-2</c:v>
                </c:pt>
                <c:pt idx="32">
                  <c:v>-1.5129524957478483E-3</c:v>
                </c:pt>
                <c:pt idx="33">
                  <c:v>1.1478324823070681E-2</c:v>
                </c:pt>
                <c:pt idx="34">
                  <c:v>2.5292589536970195E-2</c:v>
                </c:pt>
                <c:pt idx="35">
                  <c:v>-2.6551700789283427E-3</c:v>
                </c:pt>
                <c:pt idx="36">
                  <c:v>-1.4886497665813854E-2</c:v>
                </c:pt>
                <c:pt idx="37">
                  <c:v>6.3065936822406451E-3</c:v>
                </c:pt>
                <c:pt idx="38">
                  <c:v>-1.0899346039626265E-2</c:v>
                </c:pt>
                <c:pt idx="39">
                  <c:v>1.0437309505511215E-2</c:v>
                </c:pt>
                <c:pt idx="40">
                  <c:v>1.2989829628958935E-2</c:v>
                </c:pt>
                <c:pt idx="41">
                  <c:v>-1.2323872861466953E-2</c:v>
                </c:pt>
                <c:pt idx="42">
                  <c:v>-1.5638674566285964E-2</c:v>
                </c:pt>
                <c:pt idx="43">
                  <c:v>-1.1096688514379403E-4</c:v>
                </c:pt>
                <c:pt idx="44">
                  <c:v>-7.916832879761089E-3</c:v>
                </c:pt>
                <c:pt idx="45">
                  <c:v>-2.265419905795809E-2</c:v>
                </c:pt>
                <c:pt idx="46">
                  <c:v>-1.7394324008361352E-2</c:v>
                </c:pt>
                <c:pt idx="47">
                  <c:v>-3.4014269966390377E-2</c:v>
                </c:pt>
                <c:pt idx="48">
                  <c:v>-3.9147574171685545E-3</c:v>
                </c:pt>
                <c:pt idx="49">
                  <c:v>-7.6583862336858837E-3</c:v>
                </c:pt>
                <c:pt idx="50">
                  <c:v>8.4916920625312236E-3</c:v>
                </c:pt>
                <c:pt idx="51">
                  <c:v>1.2720034648950803E-2</c:v>
                </c:pt>
                <c:pt idx="52">
                  <c:v>1.0392071626408728E-2</c:v>
                </c:pt>
                <c:pt idx="53">
                  <c:v>2.3847231526814273E-2</c:v>
                </c:pt>
                <c:pt idx="54">
                  <c:v>1.7733229176096286E-3</c:v>
                </c:pt>
                <c:pt idx="55">
                  <c:v>-3.3167934928808687E-3</c:v>
                </c:pt>
                <c:pt idx="56">
                  <c:v>7.7472102652054141E-3</c:v>
                </c:pt>
                <c:pt idx="57">
                  <c:v>4.829677976353434E-3</c:v>
                </c:pt>
                <c:pt idx="58">
                  <c:v>-1.7875540004106193E-2</c:v>
                </c:pt>
                <c:pt idx="59">
                  <c:v>-2.9773539429829971E-3</c:v>
                </c:pt>
                <c:pt idx="60">
                  <c:v>1.1900545028027227E-2</c:v>
                </c:pt>
                <c:pt idx="61">
                  <c:v>1.1146580376319109E-2</c:v>
                </c:pt>
                <c:pt idx="62">
                  <c:v>2.805536475143549E-2</c:v>
                </c:pt>
                <c:pt idx="63">
                  <c:v>3.3711838810285754E-3</c:v>
                </c:pt>
                <c:pt idx="64">
                  <c:v>3.3147890739678866E-2</c:v>
                </c:pt>
                <c:pt idx="65">
                  <c:v>-5.9039027163296318E-3</c:v>
                </c:pt>
                <c:pt idx="66">
                  <c:v>-4.6416434672747327E-4</c:v>
                </c:pt>
                <c:pt idx="67">
                  <c:v>1.3710992931902019E-2</c:v>
                </c:pt>
                <c:pt idx="68">
                  <c:v>-7.2855235085061056E-3</c:v>
                </c:pt>
                <c:pt idx="69">
                  <c:v>8.3661501467942948E-2</c:v>
                </c:pt>
                <c:pt idx="70">
                  <c:v>6.2850755699450533E-2</c:v>
                </c:pt>
                <c:pt idx="71">
                  <c:v>1.8862514710933694E-2</c:v>
                </c:pt>
                <c:pt idx="72">
                  <c:v>1.2801027552773469E-2</c:v>
                </c:pt>
                <c:pt idx="73">
                  <c:v>1.3188114559526709E-2</c:v>
                </c:pt>
                <c:pt idx="74">
                  <c:v>6.5436650417983527E-3</c:v>
                </c:pt>
                <c:pt idx="75">
                  <c:v>1.3516283503806263E-2</c:v>
                </c:pt>
                <c:pt idx="76">
                  <c:v>-1.3544751499031841E-2</c:v>
                </c:pt>
                <c:pt idx="77">
                  <c:v>-7.466776222135165E-5</c:v>
                </c:pt>
                <c:pt idx="78">
                  <c:v>-2.9862926991630419E-3</c:v>
                </c:pt>
                <c:pt idx="79">
                  <c:v>3.2568455302386121E-3</c:v>
                </c:pt>
                <c:pt idx="80">
                  <c:v>2.9512955255103016E-3</c:v>
                </c:pt>
                <c:pt idx="81">
                  <c:v>-2.0506769762134937E-3</c:v>
                </c:pt>
                <c:pt idx="82">
                  <c:v>2.9562672228334853E-2</c:v>
                </c:pt>
                <c:pt idx="83">
                  <c:v>-1.3469665947119465E-2</c:v>
                </c:pt>
                <c:pt idx="84">
                  <c:v>-1.1869473134262246E-2</c:v>
                </c:pt>
                <c:pt idx="85">
                  <c:v>2.523009597202449E-2</c:v>
                </c:pt>
                <c:pt idx="86">
                  <c:v>7.4411161622748405E-3</c:v>
                </c:pt>
                <c:pt idx="87">
                  <c:v>-6.8430162134365891E-3</c:v>
                </c:pt>
                <c:pt idx="88">
                  <c:v>2.0197109872771672E-2</c:v>
                </c:pt>
                <c:pt idx="89">
                  <c:v>-3.9183329196405721E-3</c:v>
                </c:pt>
                <c:pt idx="90">
                  <c:v>4.5811543212420106E-2</c:v>
                </c:pt>
                <c:pt idx="91">
                  <c:v>7.1185407418353427E-2</c:v>
                </c:pt>
                <c:pt idx="92">
                  <c:v>2.6499166164647012E-2</c:v>
                </c:pt>
                <c:pt idx="93">
                  <c:v>4.1509902825324158E-2</c:v>
                </c:pt>
                <c:pt idx="94">
                  <c:v>-1.7951840060934335E-3</c:v>
                </c:pt>
                <c:pt idx="95">
                  <c:v>-1.4317137761302312E-2</c:v>
                </c:pt>
                <c:pt idx="96">
                  <c:v>1.1092403741036577E-2</c:v>
                </c:pt>
                <c:pt idx="97">
                  <c:v>1.3470423798186904E-2</c:v>
                </c:pt>
                <c:pt idx="98">
                  <c:v>7.9765087933022141E-3</c:v>
                </c:pt>
                <c:pt idx="99">
                  <c:v>-6.6548359637679955E-3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38A-B24F-903B-8E2F07E3F640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SLP!$BI$127:$BI$226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38A-B24F-903B-8E2F07E3F640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SLP!$BJ$127:$BJ$226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38A-B24F-903B-8E2F07E3F640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SLP!$BK$127:$BK$226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38A-B24F-903B-8E2F07E3F640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SLP!$BL$127:$BL$226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38A-B24F-903B-8E2F07E3F640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38A-B24F-903B-8E2F07E3F640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SLP!$BN$127:$BN$226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38A-B24F-903B-8E2F07E3F640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SLP!$BO$127:$BO$226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38A-B24F-903B-8E2F07E3F640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SLP!$BP$127:$BP$226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38A-B24F-903B-8E2F07E3F640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SLP!$BQ$127:$BQ$226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38A-B24F-903B-8E2F07E3F640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SLP!$BR$127:$BR$226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38A-B24F-903B-8E2F07E3F640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SLP!$BS$127:$BS$226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38A-B24F-903B-8E2F07E3F640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SLP!$BT$127:$BT$226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38A-B24F-903B-8E2F07E3F640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SLP!$BU$127:$BU$226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38A-B24F-903B-8E2F07E3F640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38A-B24F-903B-8E2F07E3F640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SLP!$BW$127:$BW$226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38A-B24F-903B-8E2F07E3F640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SLP!$BX$127:$BX$226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38A-B24F-903B-8E2F07E3F640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SLP!$BY$127:$BY$226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38A-B24F-903B-8E2F07E3F640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SLP!$BZ$127:$BZ$226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38A-B24F-903B-8E2F07E3F640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SLP!$CA$127:$CA$226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38A-B24F-903B-8E2F07E3F640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SLP!$CB$127:$CB$226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38A-B24F-903B-8E2F07E3F640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SLP!$CC$127:$CC$226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38A-B24F-903B-8E2F07E3F640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SLP!$CD$127:$CD$226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38A-B24F-903B-8E2F07E3F640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SLP!$CE$127:$CE$226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38A-B24F-903B-8E2F07E3F640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SLP!$CF$127:$CF$226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38A-B24F-903B-8E2F07E3F640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SLP!$CG$127:$CG$226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38A-B24F-903B-8E2F07E3F640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SLP!$CH$127:$CH$226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38A-B24F-903B-8E2F07E3F640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SLP!$CI$127:$CI$226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38A-B24F-903B-8E2F07E3F640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SLP!$CJ$127:$CJ$226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38A-B24F-903B-8E2F07E3F640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SLP!$CK$127:$CK$226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38A-B24F-903B-8E2F07E3F640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SLP!$CL$127:$CL$226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38A-B24F-903B-8E2F07E3F640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SLP!$CM$127:$CM$226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38A-B24F-903B-8E2F07E3F640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38A-B24F-903B-8E2F07E3F640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38A-B24F-903B-8E2F07E3F640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38A-B24F-903B-8E2F07E3F640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38A-B24F-903B-8E2F07E3F640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38A-B24F-903B-8E2F07E3F640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38A-B24F-903B-8E2F07E3F640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38A-B24F-903B-8E2F07E3F640}"/>
            </c:ext>
          </c:extLst>
        </c:ser>
        <c:ser>
          <c:idx val="96"/>
          <c:order val="9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SLP!$CU$127:$CU$226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38A-B24F-903B-8E2F07E3F640}"/>
            </c:ext>
          </c:extLst>
        </c:ser>
        <c:ser>
          <c:idx val="97"/>
          <c:order val="9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SLP!$CV$127:$CV$226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38A-B24F-903B-8E2F07E3F640}"/>
            </c:ext>
          </c:extLst>
        </c:ser>
        <c:ser>
          <c:idx val="98"/>
          <c:order val="9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SLP!$CW$127:$CW$226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38A-B24F-903B-8E2F07E3F640}"/>
            </c:ext>
          </c:extLst>
        </c:ser>
        <c:ser>
          <c:idx val="99"/>
          <c:order val="9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SLP!$CX$127:$CX$226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38A-B24F-903B-8E2F07E3F640}"/>
            </c:ext>
          </c:extLst>
        </c:ser>
        <c:ser>
          <c:idx val="100"/>
          <c:order val="10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SLP!$CY$127:$CY$226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38A-B24F-903B-8E2F07E3F640}"/>
            </c:ext>
          </c:extLst>
        </c:ser>
        <c:ser>
          <c:idx val="101"/>
          <c:order val="10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SLP!$CZ$127:$CZ$226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38A-B24F-903B-8E2F07E3F640}"/>
            </c:ext>
          </c:extLst>
        </c:ser>
        <c:ser>
          <c:idx val="102"/>
          <c:order val="10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SLP!$DA$127:$DA$226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38A-B24F-903B-8E2F07E3F640}"/>
            </c:ext>
          </c:extLst>
        </c:ser>
        <c:ser>
          <c:idx val="103"/>
          <c:order val="103"/>
          <c:spPr>
            <a:ln w="1905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SLP!$DB$127:$DB$226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38A-B24F-903B-8E2F07E3F640}"/>
            </c:ext>
          </c:extLst>
        </c:ser>
        <c:ser>
          <c:idx val="104"/>
          <c:order val="10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SLP!$DC$127:$DC$226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38A-B24F-903B-8E2F07E3F640}"/>
            </c:ext>
          </c:extLst>
        </c:ser>
        <c:ser>
          <c:idx val="105"/>
          <c:order val="10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SLP!$DD$127:$DD$226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38A-B24F-903B-8E2F07E3F640}"/>
            </c:ext>
          </c:extLst>
        </c:ser>
        <c:ser>
          <c:idx val="106"/>
          <c:order val="10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SLP!$DE$127:$DE$226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38A-B24F-903B-8E2F07E3F640}"/>
            </c:ext>
          </c:extLst>
        </c:ser>
        <c:ser>
          <c:idx val="107"/>
          <c:order val="10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SLP!$DF$127:$DF$226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38A-B24F-903B-8E2F07E3F640}"/>
            </c:ext>
          </c:extLst>
        </c:ser>
        <c:ser>
          <c:idx val="108"/>
          <c:order val="10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SLP!$DG$127:$DG$226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38A-B24F-903B-8E2F07E3F640}"/>
            </c:ext>
          </c:extLst>
        </c:ser>
        <c:ser>
          <c:idx val="109"/>
          <c:order val="10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38A-B24F-903B-8E2F07E3F640}"/>
            </c:ext>
          </c:extLst>
        </c:ser>
        <c:ser>
          <c:idx val="110"/>
          <c:order val="11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38A-B24F-903B-8E2F07E3F640}"/>
            </c:ext>
          </c:extLst>
        </c:ser>
        <c:ser>
          <c:idx val="111"/>
          <c:order val="11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38A-B24F-903B-8E2F07E3F640}"/>
            </c:ext>
          </c:extLst>
        </c:ser>
        <c:ser>
          <c:idx val="112"/>
          <c:order val="11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38A-B24F-903B-8E2F07E3F640}"/>
            </c:ext>
          </c:extLst>
        </c:ser>
        <c:ser>
          <c:idx val="113"/>
          <c:order val="113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38A-B24F-903B-8E2F07E3F640}"/>
            </c:ext>
          </c:extLst>
        </c:ser>
        <c:ser>
          <c:idx val="114"/>
          <c:order val="11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38A-B24F-903B-8E2F07E3F640}"/>
            </c:ext>
          </c:extLst>
        </c:ser>
        <c:ser>
          <c:idx val="115"/>
          <c:order val="11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38A-B24F-903B-8E2F07E3F640}"/>
            </c:ext>
          </c:extLst>
        </c:ser>
        <c:ser>
          <c:idx val="116"/>
          <c:order val="11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38A-B24F-903B-8E2F07E3F640}"/>
            </c:ext>
          </c:extLst>
        </c:ser>
        <c:ser>
          <c:idx val="117"/>
          <c:order val="11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38A-B24F-903B-8E2F07E3F640}"/>
            </c:ext>
          </c:extLst>
        </c:ser>
        <c:ser>
          <c:idx val="118"/>
          <c:order val="11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38A-B24F-903B-8E2F07E3F640}"/>
            </c:ext>
          </c:extLst>
        </c:ser>
        <c:ser>
          <c:idx val="119"/>
          <c:order val="11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38A-B24F-903B-8E2F07E3F640}"/>
            </c:ext>
          </c:extLst>
        </c:ser>
        <c:ser>
          <c:idx val="120"/>
          <c:order val="1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SLP!$DS$127:$DS$226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38A-B24F-903B-8E2F07E3F640}"/>
            </c:ext>
          </c:extLst>
        </c:ser>
        <c:ser>
          <c:idx val="121"/>
          <c:order val="1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SLP!$DT$127:$DT$226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38A-B24F-903B-8E2F07E3F640}"/>
            </c:ext>
          </c:extLst>
        </c:ser>
        <c:ser>
          <c:idx val="122"/>
          <c:order val="1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SLP!$DU$127:$DU$226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38A-B24F-903B-8E2F07E3F640}"/>
            </c:ext>
          </c:extLst>
        </c:ser>
        <c:ser>
          <c:idx val="123"/>
          <c:order val="1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SLP!$DV$127:$DV$226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38A-B24F-903B-8E2F07E3F640}"/>
            </c:ext>
          </c:extLst>
        </c:ser>
        <c:ser>
          <c:idx val="124"/>
          <c:order val="12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SLP!$DW$127:$DW$226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38A-B24F-903B-8E2F07E3F640}"/>
            </c:ext>
          </c:extLst>
        </c:ser>
        <c:ser>
          <c:idx val="125"/>
          <c:order val="12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SLP!$DX$127:$DX$226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38A-B24F-903B-8E2F07E3F640}"/>
            </c:ext>
          </c:extLst>
        </c:ser>
        <c:ser>
          <c:idx val="126"/>
          <c:order val="12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SLP!$DY$127:$DY$226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38A-B24F-903B-8E2F07E3F640}"/>
            </c:ext>
          </c:extLst>
        </c:ser>
        <c:ser>
          <c:idx val="127"/>
          <c:order val="12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SLP!$DZ$127:$DZ$226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38A-B24F-903B-8E2F07E3F640}"/>
            </c:ext>
          </c:extLst>
        </c:ser>
        <c:ser>
          <c:idx val="128"/>
          <c:order val="12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SLP!$EA$127:$EA$226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38A-B24F-903B-8E2F07E3F640}"/>
            </c:ext>
          </c:extLst>
        </c:ser>
        <c:ser>
          <c:idx val="129"/>
          <c:order val="12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SLP!$EB$127:$EB$226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A38A-B24F-903B-8E2F07E3F640}"/>
            </c:ext>
          </c:extLst>
        </c:ser>
        <c:ser>
          <c:idx val="130"/>
          <c:order val="13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SLP!$EC$127:$EC$226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38A-B24F-903B-8E2F07E3F640}"/>
            </c:ext>
          </c:extLst>
        </c:ser>
        <c:ser>
          <c:idx val="131"/>
          <c:order val="13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SLP!$ED$127:$ED$226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A38A-B24F-903B-8E2F07E3F640}"/>
            </c:ext>
          </c:extLst>
        </c:ser>
        <c:ser>
          <c:idx val="132"/>
          <c:order val="13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SLP!$EE$127:$EE$226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38A-B24F-903B-8E2F07E3F640}"/>
            </c:ext>
          </c:extLst>
        </c:ser>
        <c:ser>
          <c:idx val="133"/>
          <c:order val="13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SLP!$EF$127:$EF$226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A38A-B24F-903B-8E2F07E3F640}"/>
            </c:ext>
          </c:extLst>
        </c:ser>
        <c:ser>
          <c:idx val="134"/>
          <c:order val="13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SLP!$EG$127:$EG$226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38A-B24F-903B-8E2F07E3F640}"/>
            </c:ext>
          </c:extLst>
        </c:ser>
        <c:ser>
          <c:idx val="135"/>
          <c:order val="13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SLP!$EH$127:$EH$226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A38A-B24F-903B-8E2F07E3F640}"/>
            </c:ext>
          </c:extLst>
        </c:ser>
        <c:ser>
          <c:idx val="136"/>
          <c:order val="13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SLP!$EI$127:$EI$226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38A-B24F-903B-8E2F07E3F640}"/>
            </c:ext>
          </c:extLst>
        </c:ser>
        <c:ser>
          <c:idx val="137"/>
          <c:order val="13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SLP!$EJ$127:$EJ$226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A38A-B24F-903B-8E2F07E3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46880"/>
        <c:axId val="-2079850192"/>
      </c:lineChart>
      <c:catAx>
        <c:axId val="-20798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850192"/>
        <c:crosses val="autoZero"/>
        <c:auto val="1"/>
        <c:lblAlgn val="ctr"/>
        <c:lblOffset val="100"/>
        <c:tickLblSkip val="10"/>
        <c:noMultiLvlLbl val="0"/>
      </c:catAx>
      <c:valAx>
        <c:axId val="-207985019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9846880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OFF/ON</a:t>
            </a:r>
            <a:r>
              <a:rPr lang="en-US" baseline="0"/>
              <a:t> response ratio</a:t>
            </a:r>
            <a:endParaRPr lang="en-US"/>
          </a:p>
        </c:rich>
      </c:tx>
      <c:layout>
        <c:manualLayout>
          <c:xMode val="edge"/>
          <c:yMode val="edge"/>
          <c:x val="0.30046556073694702"/>
          <c:y val="4.35983331030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SLP!$A$118</c:f>
              <c:strCache>
                <c:ptCount val="1"/>
                <c:pt idx="0">
                  <c:v>off/on ratio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4F9-F646-B36D-2B02E68B9B4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4F9-F646-B36D-2B02E68B9B4A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4F9-F646-B36D-2B02E68B9B4A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4F9-F646-B36D-2B02E68B9B4A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4F9-F646-B36D-2B02E68B9B4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4F9-F646-B36D-2B02E68B9B4A}"/>
              </c:ext>
            </c:extLst>
          </c:dPt>
          <c:errBars>
            <c:errBarType val="plus"/>
            <c:errValType val="cust"/>
            <c:noEndCap val="0"/>
            <c:plus>
              <c:numRef>
                <c:f>SLP!$N$118:$V$118</c:f>
                <c:numCache>
                  <c:formatCode>General</c:formatCode>
                  <c:ptCount val="9"/>
                  <c:pt idx="0">
                    <c:v>0.19502523015823123</c:v>
                  </c:pt>
                  <c:pt idx="1">
                    <c:v>9.3911339853654005E-2</c:v>
                  </c:pt>
                  <c:pt idx="2">
                    <c:v>0.31155843091587282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SLP!$C$14:$E$14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SLP!$C$118:$E$118</c:f>
              <c:numCache>
                <c:formatCode>General</c:formatCode>
                <c:ptCount val="3"/>
                <c:pt idx="0">
                  <c:v>0.63178598427959509</c:v>
                </c:pt>
                <c:pt idx="1">
                  <c:v>0.96444621074916881</c:v>
                </c:pt>
                <c:pt idx="2">
                  <c:v>1.1399769247869771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F9-F646-B36D-2B02E68B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9785840"/>
        <c:axId val="-2077308560"/>
      </c:barChart>
      <c:catAx>
        <c:axId val="-16997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7308560"/>
        <c:crosses val="autoZero"/>
        <c:auto val="1"/>
        <c:lblAlgn val="ctr"/>
        <c:lblOffset val="100"/>
        <c:noMultiLvlLbl val="0"/>
      </c:catAx>
      <c:valAx>
        <c:axId val="-207730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6997858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SLP!$C$14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SLP!$N$15:$N$114</c:f>
                <c:numCache>
                  <c:formatCode>General</c:formatCode>
                  <c:ptCount val="100"/>
                  <c:pt idx="0">
                    <c:v>1.0820098895168518E-2</c:v>
                  </c:pt>
                  <c:pt idx="1">
                    <c:v>7.6119014323675687E-3</c:v>
                  </c:pt>
                  <c:pt idx="2">
                    <c:v>5.1748808140519818E-3</c:v>
                  </c:pt>
                  <c:pt idx="3">
                    <c:v>8.4796767665755064E-3</c:v>
                  </c:pt>
                  <c:pt idx="4">
                    <c:v>4.6673641552841391E-3</c:v>
                  </c:pt>
                  <c:pt idx="5">
                    <c:v>6.5287161998489928E-3</c:v>
                  </c:pt>
                  <c:pt idx="6">
                    <c:v>4.1450258961508602E-3</c:v>
                  </c:pt>
                  <c:pt idx="7">
                    <c:v>5.564369324228202E-3</c:v>
                  </c:pt>
                  <c:pt idx="8">
                    <c:v>7.1422552581244039E-3</c:v>
                  </c:pt>
                  <c:pt idx="9">
                    <c:v>4.7824906793531479E-3</c:v>
                  </c:pt>
                  <c:pt idx="10">
                    <c:v>5.7320953609999283E-3</c:v>
                  </c:pt>
                  <c:pt idx="11">
                    <c:v>4.9677353779883368E-3</c:v>
                  </c:pt>
                  <c:pt idx="12">
                    <c:v>5.2091069064011978E-3</c:v>
                  </c:pt>
                  <c:pt idx="13">
                    <c:v>5.7215305788231472E-3</c:v>
                  </c:pt>
                  <c:pt idx="14">
                    <c:v>5.0524768513748796E-3</c:v>
                  </c:pt>
                  <c:pt idx="15">
                    <c:v>6.6583864627272824E-3</c:v>
                  </c:pt>
                  <c:pt idx="16">
                    <c:v>4.7917395544210487E-3</c:v>
                  </c:pt>
                  <c:pt idx="17">
                    <c:v>4.9142773500692625E-3</c:v>
                  </c:pt>
                  <c:pt idx="18">
                    <c:v>7.4323846117376191E-3</c:v>
                  </c:pt>
                  <c:pt idx="19">
                    <c:v>5.7252759052751996E-3</c:v>
                  </c:pt>
                  <c:pt idx="20">
                    <c:v>3.249207918729775E-3</c:v>
                  </c:pt>
                  <c:pt idx="21">
                    <c:v>6.3412512250322359E-3</c:v>
                  </c:pt>
                  <c:pt idx="22">
                    <c:v>5.6661774143468941E-3</c:v>
                  </c:pt>
                  <c:pt idx="23">
                    <c:v>4.7168201482406186E-3</c:v>
                  </c:pt>
                  <c:pt idx="24">
                    <c:v>3.5325077553130906E-3</c:v>
                  </c:pt>
                  <c:pt idx="25">
                    <c:v>7.3213910958276748E-3</c:v>
                  </c:pt>
                  <c:pt idx="26">
                    <c:v>5.9231814508207041E-3</c:v>
                  </c:pt>
                  <c:pt idx="27">
                    <c:v>6.3263997392318501E-3</c:v>
                  </c:pt>
                  <c:pt idx="28">
                    <c:v>4.8950632608690233E-3</c:v>
                  </c:pt>
                  <c:pt idx="29">
                    <c:v>4.6374719224334142E-3</c:v>
                  </c:pt>
                  <c:pt idx="30">
                    <c:v>7.0853695302329186E-3</c:v>
                  </c:pt>
                  <c:pt idx="31">
                    <c:v>9.5419883917580179E-3</c:v>
                  </c:pt>
                  <c:pt idx="32">
                    <c:v>1.1020017103441882E-2</c:v>
                  </c:pt>
                  <c:pt idx="33">
                    <c:v>8.834292408190508E-3</c:v>
                  </c:pt>
                  <c:pt idx="34">
                    <c:v>7.6186512204914313E-3</c:v>
                  </c:pt>
                  <c:pt idx="35">
                    <c:v>7.0557255151987098E-3</c:v>
                  </c:pt>
                  <c:pt idx="36">
                    <c:v>9.2463335369747362E-3</c:v>
                  </c:pt>
                  <c:pt idx="37">
                    <c:v>8.6280212991637611E-3</c:v>
                  </c:pt>
                  <c:pt idx="38">
                    <c:v>9.1822967826699752E-3</c:v>
                  </c:pt>
                  <c:pt idx="39">
                    <c:v>9.4344170974629705E-3</c:v>
                  </c:pt>
                  <c:pt idx="40">
                    <c:v>8.4345642203605808E-3</c:v>
                  </c:pt>
                  <c:pt idx="41">
                    <c:v>6.5765612758477343E-3</c:v>
                  </c:pt>
                  <c:pt idx="42">
                    <c:v>8.444987841216639E-3</c:v>
                  </c:pt>
                  <c:pt idx="43">
                    <c:v>7.5940955312351439E-3</c:v>
                  </c:pt>
                  <c:pt idx="44">
                    <c:v>9.6418442498574456E-3</c:v>
                  </c:pt>
                  <c:pt idx="45">
                    <c:v>7.2461614218602456E-3</c:v>
                  </c:pt>
                  <c:pt idx="46">
                    <c:v>8.309942970012571E-3</c:v>
                  </c:pt>
                  <c:pt idx="47">
                    <c:v>6.7828421465362353E-3</c:v>
                  </c:pt>
                  <c:pt idx="48">
                    <c:v>6.5559702918730469E-3</c:v>
                  </c:pt>
                  <c:pt idx="49">
                    <c:v>1.0956319532136612E-2</c:v>
                  </c:pt>
                  <c:pt idx="50">
                    <c:v>1.0349435700697537E-2</c:v>
                  </c:pt>
                  <c:pt idx="51">
                    <c:v>8.9423450788062818E-3</c:v>
                  </c:pt>
                  <c:pt idx="52">
                    <c:v>6.8243468426710972E-3</c:v>
                  </c:pt>
                  <c:pt idx="53">
                    <c:v>8.0669286303041519E-3</c:v>
                  </c:pt>
                  <c:pt idx="54">
                    <c:v>6.4616999088047211E-3</c:v>
                  </c:pt>
                  <c:pt idx="55">
                    <c:v>5.6290189683717573E-3</c:v>
                  </c:pt>
                  <c:pt idx="56">
                    <c:v>8.391727794833978E-3</c:v>
                  </c:pt>
                  <c:pt idx="57">
                    <c:v>9.1533185294443205E-3</c:v>
                  </c:pt>
                  <c:pt idx="58">
                    <c:v>9.5608383995510957E-3</c:v>
                  </c:pt>
                  <c:pt idx="59">
                    <c:v>7.4347264017083038E-3</c:v>
                  </c:pt>
                  <c:pt idx="60">
                    <c:v>5.0467992259302643E-3</c:v>
                  </c:pt>
                  <c:pt idx="61">
                    <c:v>6.9939361143449398E-3</c:v>
                  </c:pt>
                  <c:pt idx="62">
                    <c:v>8.0246159994543393E-3</c:v>
                  </c:pt>
                  <c:pt idx="63">
                    <c:v>6.264941695998969E-3</c:v>
                  </c:pt>
                  <c:pt idx="64">
                    <c:v>6.4729281248536615E-3</c:v>
                  </c:pt>
                  <c:pt idx="65">
                    <c:v>6.5635338823272519E-3</c:v>
                  </c:pt>
                  <c:pt idx="66">
                    <c:v>4.5587493678998286E-3</c:v>
                  </c:pt>
                  <c:pt idx="67">
                    <c:v>5.4954815451340603E-3</c:v>
                  </c:pt>
                  <c:pt idx="68">
                    <c:v>9.6971733990455257E-3</c:v>
                  </c:pt>
                  <c:pt idx="69">
                    <c:v>6.7151453827206308E-3</c:v>
                  </c:pt>
                  <c:pt idx="70">
                    <c:v>7.2324831483646969E-3</c:v>
                  </c:pt>
                  <c:pt idx="71">
                    <c:v>4.8714889438731526E-3</c:v>
                  </c:pt>
                  <c:pt idx="72">
                    <c:v>6.1506616524712376E-3</c:v>
                  </c:pt>
                  <c:pt idx="73">
                    <c:v>6.9976564607745163E-3</c:v>
                  </c:pt>
                  <c:pt idx="74">
                    <c:v>8.2102699646733317E-3</c:v>
                  </c:pt>
                  <c:pt idx="75">
                    <c:v>4.1568906148575667E-3</c:v>
                  </c:pt>
                  <c:pt idx="76">
                    <c:v>7.2354855421681982E-3</c:v>
                  </c:pt>
                  <c:pt idx="77">
                    <c:v>6.250109669532402E-3</c:v>
                  </c:pt>
                  <c:pt idx="78">
                    <c:v>8.596152075355537E-3</c:v>
                  </c:pt>
                  <c:pt idx="79">
                    <c:v>6.7338482295840807E-3</c:v>
                  </c:pt>
                  <c:pt idx="80">
                    <c:v>8.3726540124855319E-3</c:v>
                  </c:pt>
                  <c:pt idx="81">
                    <c:v>5.4473532362592928E-3</c:v>
                  </c:pt>
                  <c:pt idx="82">
                    <c:v>7.043508880065448E-3</c:v>
                  </c:pt>
                  <c:pt idx="83">
                    <c:v>5.6422489012144146E-3</c:v>
                  </c:pt>
                  <c:pt idx="84">
                    <c:v>4.8789816276590516E-3</c:v>
                  </c:pt>
                  <c:pt idx="85">
                    <c:v>5.5150389891207852E-3</c:v>
                  </c:pt>
                  <c:pt idx="86">
                    <c:v>4.7523600303146021E-3</c:v>
                  </c:pt>
                  <c:pt idx="87">
                    <c:v>7.94005538061111E-3</c:v>
                  </c:pt>
                  <c:pt idx="88">
                    <c:v>5.7593280891231431E-3</c:v>
                  </c:pt>
                  <c:pt idx="89">
                    <c:v>7.6138786926641935E-3</c:v>
                  </c:pt>
                  <c:pt idx="90">
                    <c:v>6.1265581979357093E-3</c:v>
                  </c:pt>
                  <c:pt idx="91">
                    <c:v>4.5722624774347615E-3</c:v>
                  </c:pt>
                  <c:pt idx="92">
                    <c:v>1.008748331848131E-2</c:v>
                  </c:pt>
                  <c:pt idx="93">
                    <c:v>7.4255859878673515E-3</c:v>
                  </c:pt>
                  <c:pt idx="94">
                    <c:v>9.3993936016334365E-3</c:v>
                  </c:pt>
                  <c:pt idx="95">
                    <c:v>6.0822743526816247E-3</c:v>
                  </c:pt>
                  <c:pt idx="96">
                    <c:v>8.4079855861894041E-3</c:v>
                  </c:pt>
                  <c:pt idx="97">
                    <c:v>7.4771817132268841E-3</c:v>
                  </c:pt>
                  <c:pt idx="98">
                    <c:v>7.6130394402391119E-3</c:v>
                  </c:pt>
                  <c:pt idx="99">
                    <c:v>6.455168340887594E-3</c:v>
                  </c:pt>
                </c:numCache>
              </c:numRef>
            </c:plus>
            <c:minus>
              <c:numRef>
                <c:f>SLP!$N$15:$N$114</c:f>
                <c:numCache>
                  <c:formatCode>General</c:formatCode>
                  <c:ptCount val="100"/>
                  <c:pt idx="0">
                    <c:v>1.0820098895168518E-2</c:v>
                  </c:pt>
                  <c:pt idx="1">
                    <c:v>7.6119014323675687E-3</c:v>
                  </c:pt>
                  <c:pt idx="2">
                    <c:v>5.1748808140519818E-3</c:v>
                  </c:pt>
                  <c:pt idx="3">
                    <c:v>8.4796767665755064E-3</c:v>
                  </c:pt>
                  <c:pt idx="4">
                    <c:v>4.6673641552841391E-3</c:v>
                  </c:pt>
                  <c:pt idx="5">
                    <c:v>6.5287161998489928E-3</c:v>
                  </c:pt>
                  <c:pt idx="6">
                    <c:v>4.1450258961508602E-3</c:v>
                  </c:pt>
                  <c:pt idx="7">
                    <c:v>5.564369324228202E-3</c:v>
                  </c:pt>
                  <c:pt idx="8">
                    <c:v>7.1422552581244039E-3</c:v>
                  </c:pt>
                  <c:pt idx="9">
                    <c:v>4.7824906793531479E-3</c:v>
                  </c:pt>
                  <c:pt idx="10">
                    <c:v>5.7320953609999283E-3</c:v>
                  </c:pt>
                  <c:pt idx="11">
                    <c:v>4.9677353779883368E-3</c:v>
                  </c:pt>
                  <c:pt idx="12">
                    <c:v>5.2091069064011978E-3</c:v>
                  </c:pt>
                  <c:pt idx="13">
                    <c:v>5.7215305788231472E-3</c:v>
                  </c:pt>
                  <c:pt idx="14">
                    <c:v>5.0524768513748796E-3</c:v>
                  </c:pt>
                  <c:pt idx="15">
                    <c:v>6.6583864627272824E-3</c:v>
                  </c:pt>
                  <c:pt idx="16">
                    <c:v>4.7917395544210487E-3</c:v>
                  </c:pt>
                  <c:pt idx="17">
                    <c:v>4.9142773500692625E-3</c:v>
                  </c:pt>
                  <c:pt idx="18">
                    <c:v>7.4323846117376191E-3</c:v>
                  </c:pt>
                  <c:pt idx="19">
                    <c:v>5.7252759052751996E-3</c:v>
                  </c:pt>
                  <c:pt idx="20">
                    <c:v>3.249207918729775E-3</c:v>
                  </c:pt>
                  <c:pt idx="21">
                    <c:v>6.3412512250322359E-3</c:v>
                  </c:pt>
                  <c:pt idx="22">
                    <c:v>5.6661774143468941E-3</c:v>
                  </c:pt>
                  <c:pt idx="23">
                    <c:v>4.7168201482406186E-3</c:v>
                  </c:pt>
                  <c:pt idx="24">
                    <c:v>3.5325077553130906E-3</c:v>
                  </c:pt>
                  <c:pt idx="25">
                    <c:v>7.3213910958276748E-3</c:v>
                  </c:pt>
                  <c:pt idx="26">
                    <c:v>5.9231814508207041E-3</c:v>
                  </c:pt>
                  <c:pt idx="27">
                    <c:v>6.3263997392318501E-3</c:v>
                  </c:pt>
                  <c:pt idx="28">
                    <c:v>4.8950632608690233E-3</c:v>
                  </c:pt>
                  <c:pt idx="29">
                    <c:v>4.6374719224334142E-3</c:v>
                  </c:pt>
                  <c:pt idx="30">
                    <c:v>7.0853695302329186E-3</c:v>
                  </c:pt>
                  <c:pt idx="31">
                    <c:v>9.5419883917580179E-3</c:v>
                  </c:pt>
                  <c:pt idx="32">
                    <c:v>1.1020017103441882E-2</c:v>
                  </c:pt>
                  <c:pt idx="33">
                    <c:v>8.834292408190508E-3</c:v>
                  </c:pt>
                  <c:pt idx="34">
                    <c:v>7.6186512204914313E-3</c:v>
                  </c:pt>
                  <c:pt idx="35">
                    <c:v>7.0557255151987098E-3</c:v>
                  </c:pt>
                  <c:pt idx="36">
                    <c:v>9.2463335369747362E-3</c:v>
                  </c:pt>
                  <c:pt idx="37">
                    <c:v>8.6280212991637611E-3</c:v>
                  </c:pt>
                  <c:pt idx="38">
                    <c:v>9.1822967826699752E-3</c:v>
                  </c:pt>
                  <c:pt idx="39">
                    <c:v>9.4344170974629705E-3</c:v>
                  </c:pt>
                  <c:pt idx="40">
                    <c:v>8.4345642203605808E-3</c:v>
                  </c:pt>
                  <c:pt idx="41">
                    <c:v>6.5765612758477343E-3</c:v>
                  </c:pt>
                  <c:pt idx="42">
                    <c:v>8.444987841216639E-3</c:v>
                  </c:pt>
                  <c:pt idx="43">
                    <c:v>7.5940955312351439E-3</c:v>
                  </c:pt>
                  <c:pt idx="44">
                    <c:v>9.6418442498574456E-3</c:v>
                  </c:pt>
                  <c:pt idx="45">
                    <c:v>7.2461614218602456E-3</c:v>
                  </c:pt>
                  <c:pt idx="46">
                    <c:v>8.309942970012571E-3</c:v>
                  </c:pt>
                  <c:pt idx="47">
                    <c:v>6.7828421465362353E-3</c:v>
                  </c:pt>
                  <c:pt idx="48">
                    <c:v>6.5559702918730469E-3</c:v>
                  </c:pt>
                  <c:pt idx="49">
                    <c:v>1.0956319532136612E-2</c:v>
                  </c:pt>
                  <c:pt idx="50">
                    <c:v>1.0349435700697537E-2</c:v>
                  </c:pt>
                  <c:pt idx="51">
                    <c:v>8.9423450788062818E-3</c:v>
                  </c:pt>
                  <c:pt idx="52">
                    <c:v>6.8243468426710972E-3</c:v>
                  </c:pt>
                  <c:pt idx="53">
                    <c:v>8.0669286303041519E-3</c:v>
                  </c:pt>
                  <c:pt idx="54">
                    <c:v>6.4616999088047211E-3</c:v>
                  </c:pt>
                  <c:pt idx="55">
                    <c:v>5.6290189683717573E-3</c:v>
                  </c:pt>
                  <c:pt idx="56">
                    <c:v>8.391727794833978E-3</c:v>
                  </c:pt>
                  <c:pt idx="57">
                    <c:v>9.1533185294443205E-3</c:v>
                  </c:pt>
                  <c:pt idx="58">
                    <c:v>9.5608383995510957E-3</c:v>
                  </c:pt>
                  <c:pt idx="59">
                    <c:v>7.4347264017083038E-3</c:v>
                  </c:pt>
                  <c:pt idx="60">
                    <c:v>5.0467992259302643E-3</c:v>
                  </c:pt>
                  <c:pt idx="61">
                    <c:v>6.9939361143449398E-3</c:v>
                  </c:pt>
                  <c:pt idx="62">
                    <c:v>8.0246159994543393E-3</c:v>
                  </c:pt>
                  <c:pt idx="63">
                    <c:v>6.264941695998969E-3</c:v>
                  </c:pt>
                  <c:pt idx="64">
                    <c:v>6.4729281248536615E-3</c:v>
                  </c:pt>
                  <c:pt idx="65">
                    <c:v>6.5635338823272519E-3</c:v>
                  </c:pt>
                  <c:pt idx="66">
                    <c:v>4.5587493678998286E-3</c:v>
                  </c:pt>
                  <c:pt idx="67">
                    <c:v>5.4954815451340603E-3</c:v>
                  </c:pt>
                  <c:pt idx="68">
                    <c:v>9.6971733990455257E-3</c:v>
                  </c:pt>
                  <c:pt idx="69">
                    <c:v>6.7151453827206308E-3</c:v>
                  </c:pt>
                  <c:pt idx="70">
                    <c:v>7.2324831483646969E-3</c:v>
                  </c:pt>
                  <c:pt idx="71">
                    <c:v>4.8714889438731526E-3</c:v>
                  </c:pt>
                  <c:pt idx="72">
                    <c:v>6.1506616524712376E-3</c:v>
                  </c:pt>
                  <c:pt idx="73">
                    <c:v>6.9976564607745163E-3</c:v>
                  </c:pt>
                  <c:pt idx="74">
                    <c:v>8.2102699646733317E-3</c:v>
                  </c:pt>
                  <c:pt idx="75">
                    <c:v>4.1568906148575667E-3</c:v>
                  </c:pt>
                  <c:pt idx="76">
                    <c:v>7.2354855421681982E-3</c:v>
                  </c:pt>
                  <c:pt idx="77">
                    <c:v>6.250109669532402E-3</c:v>
                  </c:pt>
                  <c:pt idx="78">
                    <c:v>8.596152075355537E-3</c:v>
                  </c:pt>
                  <c:pt idx="79">
                    <c:v>6.7338482295840807E-3</c:v>
                  </c:pt>
                  <c:pt idx="80">
                    <c:v>8.3726540124855319E-3</c:v>
                  </c:pt>
                  <c:pt idx="81">
                    <c:v>5.4473532362592928E-3</c:v>
                  </c:pt>
                  <c:pt idx="82">
                    <c:v>7.043508880065448E-3</c:v>
                  </c:pt>
                  <c:pt idx="83">
                    <c:v>5.6422489012144146E-3</c:v>
                  </c:pt>
                  <c:pt idx="84">
                    <c:v>4.8789816276590516E-3</c:v>
                  </c:pt>
                  <c:pt idx="85">
                    <c:v>5.5150389891207852E-3</c:v>
                  </c:pt>
                  <c:pt idx="86">
                    <c:v>4.7523600303146021E-3</c:v>
                  </c:pt>
                  <c:pt idx="87">
                    <c:v>7.94005538061111E-3</c:v>
                  </c:pt>
                  <c:pt idx="88">
                    <c:v>5.7593280891231431E-3</c:v>
                  </c:pt>
                  <c:pt idx="89">
                    <c:v>7.6138786926641935E-3</c:v>
                  </c:pt>
                  <c:pt idx="90">
                    <c:v>6.1265581979357093E-3</c:v>
                  </c:pt>
                  <c:pt idx="91">
                    <c:v>4.5722624774347615E-3</c:v>
                  </c:pt>
                  <c:pt idx="92">
                    <c:v>1.008748331848131E-2</c:v>
                  </c:pt>
                  <c:pt idx="93">
                    <c:v>7.4255859878673515E-3</c:v>
                  </c:pt>
                  <c:pt idx="94">
                    <c:v>9.3993936016334365E-3</c:v>
                  </c:pt>
                  <c:pt idx="95">
                    <c:v>6.0822743526816247E-3</c:v>
                  </c:pt>
                  <c:pt idx="96">
                    <c:v>8.4079855861894041E-3</c:v>
                  </c:pt>
                  <c:pt idx="97">
                    <c:v>7.4771817132268841E-3</c:v>
                  </c:pt>
                  <c:pt idx="98">
                    <c:v>7.6130394402391119E-3</c:v>
                  </c:pt>
                  <c:pt idx="99">
                    <c:v>6.455168340887594E-3</c:v>
                  </c:pt>
                </c:numCache>
              </c:numRef>
            </c:minus>
          </c:errBars>
          <c:val>
            <c:numRef>
              <c:f>SLP!$C$15:$C$114</c:f>
              <c:numCache>
                <c:formatCode>General</c:formatCode>
                <c:ptCount val="100"/>
                <c:pt idx="0">
                  <c:v>-1.545745040214923E-2</c:v>
                </c:pt>
                <c:pt idx="1">
                  <c:v>-1.4303938113956262E-2</c:v>
                </c:pt>
                <c:pt idx="2">
                  <c:v>-1.3835911723346587E-2</c:v>
                </c:pt>
                <c:pt idx="3">
                  <c:v>-1.565969680989809E-2</c:v>
                </c:pt>
                <c:pt idx="4">
                  <c:v>-1.9209744508497644E-2</c:v>
                </c:pt>
                <c:pt idx="5">
                  <c:v>-1.4535866963661322E-2</c:v>
                </c:pt>
                <c:pt idx="6">
                  <c:v>-1.7371986166178178E-2</c:v>
                </c:pt>
                <c:pt idx="7">
                  <c:v>-1.4885354881367678E-2</c:v>
                </c:pt>
                <c:pt idx="8">
                  <c:v>2.1125071928470628E-5</c:v>
                </c:pt>
                <c:pt idx="9">
                  <c:v>-1.202258669420642E-2</c:v>
                </c:pt>
                <c:pt idx="10">
                  <c:v>8.5903474925895004E-3</c:v>
                </c:pt>
                <c:pt idx="11">
                  <c:v>-3.5015526826165746E-4</c:v>
                </c:pt>
                <c:pt idx="12">
                  <c:v>-3.2567566924593519E-4</c:v>
                </c:pt>
                <c:pt idx="13">
                  <c:v>-1.8997119538355757E-3</c:v>
                </c:pt>
                <c:pt idx="14">
                  <c:v>-9.421823390086539E-5</c:v>
                </c:pt>
                <c:pt idx="15">
                  <c:v>-6.2496683498271827E-3</c:v>
                </c:pt>
                <c:pt idx="16">
                  <c:v>-3.0103533476390451E-3</c:v>
                </c:pt>
                <c:pt idx="17">
                  <c:v>2.8747693516714503E-3</c:v>
                </c:pt>
                <c:pt idx="18">
                  <c:v>-7.5308917922513015E-4</c:v>
                </c:pt>
                <c:pt idx="19">
                  <c:v>2.0850750644866942E-3</c:v>
                </c:pt>
                <c:pt idx="20">
                  <c:v>-7.5098675267614107E-4</c:v>
                </c:pt>
                <c:pt idx="21">
                  <c:v>3.3720293001068282E-3</c:v>
                </c:pt>
                <c:pt idx="22">
                  <c:v>7.1920197996347337E-6</c:v>
                </c:pt>
                <c:pt idx="23">
                  <c:v>-5.2186764381175138E-3</c:v>
                </c:pt>
                <c:pt idx="24">
                  <c:v>2.9417779381325595E-3</c:v>
                </c:pt>
                <c:pt idx="25">
                  <c:v>3.9588955285450485E-3</c:v>
                </c:pt>
                <c:pt idx="26">
                  <c:v>2.1179623109852698E-3</c:v>
                </c:pt>
                <c:pt idx="27">
                  <c:v>-6.4281939067756862E-3</c:v>
                </c:pt>
                <c:pt idx="28">
                  <c:v>-1.3127574879859476E-3</c:v>
                </c:pt>
                <c:pt idx="29">
                  <c:v>1.1119194820433311E-4</c:v>
                </c:pt>
                <c:pt idx="30">
                  <c:v>6.3857554476137801E-3</c:v>
                </c:pt>
                <c:pt idx="31">
                  <c:v>2.1619105492523709E-2</c:v>
                </c:pt>
                <c:pt idx="32">
                  <c:v>2.1429776646369438E-2</c:v>
                </c:pt>
                <c:pt idx="33">
                  <c:v>1.8217434153152065E-2</c:v>
                </c:pt>
                <c:pt idx="34">
                  <c:v>4.5210799905866109E-3</c:v>
                </c:pt>
                <c:pt idx="35">
                  <c:v>1.6151112992513591E-2</c:v>
                </c:pt>
                <c:pt idx="36">
                  <c:v>2.4373658679165536E-2</c:v>
                </c:pt>
                <c:pt idx="37">
                  <c:v>6.3394532806405474E-3</c:v>
                </c:pt>
                <c:pt idx="38">
                  <c:v>1.0944702166425917E-2</c:v>
                </c:pt>
                <c:pt idx="39">
                  <c:v>1.3379110241415044E-2</c:v>
                </c:pt>
                <c:pt idx="40">
                  <c:v>1.0334581217129248E-2</c:v>
                </c:pt>
                <c:pt idx="41">
                  <c:v>2.1164855012812397E-2</c:v>
                </c:pt>
                <c:pt idx="42">
                  <c:v>1.8009498997467364E-2</c:v>
                </c:pt>
                <c:pt idx="43">
                  <c:v>7.8018890808175395E-3</c:v>
                </c:pt>
                <c:pt idx="44">
                  <c:v>7.3441404091851943E-3</c:v>
                </c:pt>
                <c:pt idx="45">
                  <c:v>2.1372893609348496E-2</c:v>
                </c:pt>
                <c:pt idx="46">
                  <c:v>7.0896926808693417E-3</c:v>
                </c:pt>
                <c:pt idx="47">
                  <c:v>1.3156198890656647E-2</c:v>
                </c:pt>
                <c:pt idx="48">
                  <c:v>9.0417838414468613E-3</c:v>
                </c:pt>
                <c:pt idx="49">
                  <c:v>3.0257173393850503E-2</c:v>
                </c:pt>
                <c:pt idx="50">
                  <c:v>1.9442448190207608E-2</c:v>
                </c:pt>
                <c:pt idx="51">
                  <c:v>2.0695406469101316E-2</c:v>
                </c:pt>
                <c:pt idx="52">
                  <c:v>2.6527926941692054E-2</c:v>
                </c:pt>
                <c:pt idx="53">
                  <c:v>6.9038236316762269E-3</c:v>
                </c:pt>
                <c:pt idx="54">
                  <c:v>1.4232415890081325E-2</c:v>
                </c:pt>
                <c:pt idx="55">
                  <c:v>8.2743981342005854E-4</c:v>
                </c:pt>
                <c:pt idx="56">
                  <c:v>1.661574128429473E-2</c:v>
                </c:pt>
                <c:pt idx="57">
                  <c:v>4.7174658526817018E-3</c:v>
                </c:pt>
                <c:pt idx="58">
                  <c:v>2.7548842691243343E-3</c:v>
                </c:pt>
                <c:pt idx="59">
                  <c:v>2.7004721725872437E-3</c:v>
                </c:pt>
                <c:pt idx="60">
                  <c:v>4.9196709480999407E-3</c:v>
                </c:pt>
                <c:pt idx="61">
                  <c:v>1.0109470886626535E-2</c:v>
                </c:pt>
                <c:pt idx="62">
                  <c:v>1.4750306816515932E-2</c:v>
                </c:pt>
                <c:pt idx="63">
                  <c:v>6.6644718379464118E-3</c:v>
                </c:pt>
                <c:pt idx="64">
                  <c:v>8.8536272395331825E-3</c:v>
                </c:pt>
                <c:pt idx="65">
                  <c:v>1.4832748320929599E-2</c:v>
                </c:pt>
                <c:pt idx="66">
                  <c:v>1.2337956580246719E-2</c:v>
                </c:pt>
                <c:pt idx="67">
                  <c:v>7.5447330820365872E-3</c:v>
                </c:pt>
                <c:pt idx="68">
                  <c:v>-5.4817961996494651E-3</c:v>
                </c:pt>
                <c:pt idx="69">
                  <c:v>6.04512206312088E-3</c:v>
                </c:pt>
                <c:pt idx="70">
                  <c:v>1.5664302010511615E-5</c:v>
                </c:pt>
                <c:pt idx="71">
                  <c:v>3.6646253083410982E-3</c:v>
                </c:pt>
                <c:pt idx="72">
                  <c:v>4.791302132945735E-3</c:v>
                </c:pt>
                <c:pt idx="73">
                  <c:v>-2.9877790233222242E-3</c:v>
                </c:pt>
                <c:pt idx="74">
                  <c:v>-1.1830834736441446E-4</c:v>
                </c:pt>
                <c:pt idx="75">
                  <c:v>9.3584009701181449E-3</c:v>
                </c:pt>
                <c:pt idx="76">
                  <c:v>6.115012207411224E-3</c:v>
                </c:pt>
                <c:pt idx="77">
                  <c:v>7.3515896573047119E-3</c:v>
                </c:pt>
                <c:pt idx="78">
                  <c:v>-5.6779388007233101E-4</c:v>
                </c:pt>
                <c:pt idx="79">
                  <c:v>3.5709972161737497E-3</c:v>
                </c:pt>
                <c:pt idx="80">
                  <c:v>8.3078181568754328E-4</c:v>
                </c:pt>
                <c:pt idx="81">
                  <c:v>3.0299239916021159E-3</c:v>
                </c:pt>
                <c:pt idx="82">
                  <c:v>1.915995788793174E-2</c:v>
                </c:pt>
                <c:pt idx="83">
                  <c:v>-3.5021680693483573E-3</c:v>
                </c:pt>
                <c:pt idx="84">
                  <c:v>4.4846046384257607E-3</c:v>
                </c:pt>
                <c:pt idx="85">
                  <c:v>5.8560861614389984E-3</c:v>
                </c:pt>
                <c:pt idx="86">
                  <c:v>-1.0978209586652845E-3</c:v>
                </c:pt>
                <c:pt idx="87">
                  <c:v>3.2350955040072356E-3</c:v>
                </c:pt>
                <c:pt idx="88">
                  <c:v>5.8675993214771802E-3</c:v>
                </c:pt>
                <c:pt idx="89">
                  <c:v>-1.1254560567383659E-3</c:v>
                </c:pt>
                <c:pt idx="90">
                  <c:v>6.3792358037800259E-4</c:v>
                </c:pt>
                <c:pt idx="91">
                  <c:v>-2.1652178827984911E-3</c:v>
                </c:pt>
                <c:pt idx="92">
                  <c:v>7.7219399575723007E-3</c:v>
                </c:pt>
                <c:pt idx="93">
                  <c:v>-9.0586986964652453E-3</c:v>
                </c:pt>
                <c:pt idx="94">
                  <c:v>-2.4051899465808331E-3</c:v>
                </c:pt>
                <c:pt idx="95">
                  <c:v>8.9052257877852599E-3</c:v>
                </c:pt>
                <c:pt idx="96">
                  <c:v>4.3938059800444906E-3</c:v>
                </c:pt>
                <c:pt idx="97">
                  <c:v>-2.9460316425020889E-5</c:v>
                </c:pt>
                <c:pt idx="98">
                  <c:v>7.9749933084816461E-3</c:v>
                </c:pt>
                <c:pt idx="99">
                  <c:v>1.4735560222398621E-3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3-3246-8DD5-20C5C966CDDC}"/>
            </c:ext>
          </c:extLst>
        </c:ser>
        <c:ser>
          <c:idx val="1"/>
          <c:order val="1"/>
          <c:tx>
            <c:strRef>
              <c:f>SLP!$D$14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SLP!$O$15:$O$114</c:f>
                <c:numCache>
                  <c:formatCode>General</c:formatCode>
                  <c:ptCount val="100"/>
                  <c:pt idx="0">
                    <c:v>4.2773468198812874E-3</c:v>
                  </c:pt>
                  <c:pt idx="1">
                    <c:v>5.5268155037759377E-3</c:v>
                  </c:pt>
                  <c:pt idx="2">
                    <c:v>4.6316338112321826E-3</c:v>
                  </c:pt>
                  <c:pt idx="3">
                    <c:v>5.064759938293229E-3</c:v>
                  </c:pt>
                  <c:pt idx="4">
                    <c:v>6.1225991654386804E-3</c:v>
                  </c:pt>
                  <c:pt idx="5">
                    <c:v>4.7664047158097328E-3</c:v>
                  </c:pt>
                  <c:pt idx="6">
                    <c:v>4.8308139415696215E-3</c:v>
                  </c:pt>
                  <c:pt idx="7">
                    <c:v>4.4799462302778691E-3</c:v>
                  </c:pt>
                  <c:pt idx="8">
                    <c:v>4.6551601994494034E-3</c:v>
                  </c:pt>
                  <c:pt idx="9">
                    <c:v>4.8555645727013695E-3</c:v>
                  </c:pt>
                  <c:pt idx="10">
                    <c:v>4.2675830537723773E-3</c:v>
                  </c:pt>
                  <c:pt idx="11">
                    <c:v>3.3603402375151441E-3</c:v>
                  </c:pt>
                  <c:pt idx="12">
                    <c:v>2.8643725664427556E-3</c:v>
                  </c:pt>
                  <c:pt idx="13">
                    <c:v>3.7006578090888493E-3</c:v>
                  </c:pt>
                  <c:pt idx="14">
                    <c:v>5.4427365759638366E-3</c:v>
                  </c:pt>
                  <c:pt idx="15">
                    <c:v>4.4445767393571887E-3</c:v>
                  </c:pt>
                  <c:pt idx="16">
                    <c:v>5.0649742675229637E-3</c:v>
                  </c:pt>
                  <c:pt idx="17">
                    <c:v>3.3305244241603636E-3</c:v>
                  </c:pt>
                  <c:pt idx="18">
                    <c:v>4.9593017439482634E-3</c:v>
                  </c:pt>
                  <c:pt idx="19">
                    <c:v>3.22083262934176E-3</c:v>
                  </c:pt>
                  <c:pt idx="20">
                    <c:v>4.1194071098784868E-3</c:v>
                  </c:pt>
                  <c:pt idx="21">
                    <c:v>4.1215355194185949E-3</c:v>
                  </c:pt>
                  <c:pt idx="22">
                    <c:v>4.436871673490151E-3</c:v>
                  </c:pt>
                  <c:pt idx="23">
                    <c:v>4.6538162034170365E-3</c:v>
                  </c:pt>
                  <c:pt idx="24">
                    <c:v>2.5579786043981923E-3</c:v>
                  </c:pt>
                  <c:pt idx="25">
                    <c:v>3.877381665920629E-3</c:v>
                  </c:pt>
                  <c:pt idx="26">
                    <c:v>4.2731300053375845E-3</c:v>
                  </c:pt>
                  <c:pt idx="27">
                    <c:v>3.2697926312394159E-3</c:v>
                  </c:pt>
                  <c:pt idx="28">
                    <c:v>4.3321566211302984E-3</c:v>
                  </c:pt>
                  <c:pt idx="29">
                    <c:v>5.6424752968511974E-3</c:v>
                  </c:pt>
                  <c:pt idx="30">
                    <c:v>4.315703501240835E-3</c:v>
                  </c:pt>
                  <c:pt idx="31">
                    <c:v>1.4288827807737452E-2</c:v>
                  </c:pt>
                  <c:pt idx="32">
                    <c:v>2.3523419436041332E-2</c:v>
                  </c:pt>
                  <c:pt idx="33">
                    <c:v>2.5437976605650673E-2</c:v>
                  </c:pt>
                  <c:pt idx="34">
                    <c:v>2.3365156503041894E-2</c:v>
                  </c:pt>
                  <c:pt idx="35">
                    <c:v>1.5368005067342611E-2</c:v>
                  </c:pt>
                  <c:pt idx="36">
                    <c:v>1.4274350073493222E-2</c:v>
                  </c:pt>
                  <c:pt idx="37">
                    <c:v>1.2675540327171185E-2</c:v>
                  </c:pt>
                  <c:pt idx="38">
                    <c:v>1.3300391819011595E-2</c:v>
                  </c:pt>
                  <c:pt idx="39">
                    <c:v>1.3494307426694949E-2</c:v>
                  </c:pt>
                  <c:pt idx="40">
                    <c:v>1.1231269714731065E-2</c:v>
                  </c:pt>
                  <c:pt idx="41">
                    <c:v>8.4330131638793489E-3</c:v>
                  </c:pt>
                  <c:pt idx="42">
                    <c:v>8.7199935286570371E-3</c:v>
                  </c:pt>
                  <c:pt idx="43">
                    <c:v>6.7444136953932624E-3</c:v>
                  </c:pt>
                  <c:pt idx="44">
                    <c:v>9.0566968762189962E-3</c:v>
                  </c:pt>
                  <c:pt idx="45">
                    <c:v>1.1400603979383911E-2</c:v>
                  </c:pt>
                  <c:pt idx="46">
                    <c:v>8.6282977415997903E-3</c:v>
                  </c:pt>
                  <c:pt idx="47">
                    <c:v>9.0352833340585671E-3</c:v>
                  </c:pt>
                  <c:pt idx="48">
                    <c:v>1.0570535532149277E-2</c:v>
                  </c:pt>
                  <c:pt idx="49">
                    <c:v>2.7583870794139022E-2</c:v>
                  </c:pt>
                  <c:pt idx="50">
                    <c:v>2.4370389225374212E-2</c:v>
                  </c:pt>
                  <c:pt idx="51">
                    <c:v>2.0535597046036448E-2</c:v>
                  </c:pt>
                  <c:pt idx="52">
                    <c:v>1.2381274142084998E-2</c:v>
                  </c:pt>
                  <c:pt idx="53">
                    <c:v>1.2718477913659444E-2</c:v>
                  </c:pt>
                  <c:pt idx="54">
                    <c:v>1.1405956952762813E-2</c:v>
                  </c:pt>
                  <c:pt idx="55">
                    <c:v>1.0278273660240006E-2</c:v>
                  </c:pt>
                  <c:pt idx="56">
                    <c:v>6.9934935521397219E-3</c:v>
                  </c:pt>
                  <c:pt idx="57">
                    <c:v>6.6714556139191427E-3</c:v>
                  </c:pt>
                  <c:pt idx="58">
                    <c:v>6.5935114581042297E-3</c:v>
                  </c:pt>
                  <c:pt idx="59">
                    <c:v>6.4651484518614254E-3</c:v>
                  </c:pt>
                  <c:pt idx="60">
                    <c:v>4.4654963839423295E-3</c:v>
                  </c:pt>
                  <c:pt idx="61">
                    <c:v>5.2447303132373956E-3</c:v>
                  </c:pt>
                  <c:pt idx="62">
                    <c:v>3.8421760891169041E-3</c:v>
                  </c:pt>
                  <c:pt idx="63">
                    <c:v>5.5008162788728852E-3</c:v>
                  </c:pt>
                  <c:pt idx="64">
                    <c:v>5.4783113623646882E-3</c:v>
                  </c:pt>
                  <c:pt idx="65">
                    <c:v>5.5824857225596361E-3</c:v>
                  </c:pt>
                  <c:pt idx="66">
                    <c:v>4.6426362623763744E-3</c:v>
                  </c:pt>
                  <c:pt idx="67">
                    <c:v>5.1127901808693211E-3</c:v>
                  </c:pt>
                  <c:pt idx="68">
                    <c:v>4.9230941987618944E-3</c:v>
                  </c:pt>
                  <c:pt idx="69">
                    <c:v>3.8149962147440404E-3</c:v>
                  </c:pt>
                  <c:pt idx="70">
                    <c:v>4.9583697490868106E-3</c:v>
                  </c:pt>
                  <c:pt idx="71">
                    <c:v>5.6664989574894452E-3</c:v>
                  </c:pt>
                  <c:pt idx="72">
                    <c:v>5.5231195448589426E-3</c:v>
                  </c:pt>
                  <c:pt idx="73">
                    <c:v>5.1692148587076476E-3</c:v>
                  </c:pt>
                  <c:pt idx="74">
                    <c:v>3.9774079119374497E-3</c:v>
                  </c:pt>
                  <c:pt idx="75">
                    <c:v>4.8250313605985168E-3</c:v>
                  </c:pt>
                  <c:pt idx="76">
                    <c:v>4.9589575334906336E-3</c:v>
                  </c:pt>
                  <c:pt idx="77">
                    <c:v>3.074883706962512E-3</c:v>
                  </c:pt>
                  <c:pt idx="78">
                    <c:v>4.2688598908425194E-3</c:v>
                  </c:pt>
                  <c:pt idx="79">
                    <c:v>4.2068520959116992E-3</c:v>
                  </c:pt>
                  <c:pt idx="80">
                    <c:v>6.1451165442651659E-3</c:v>
                  </c:pt>
                  <c:pt idx="81">
                    <c:v>5.0454588247045512E-3</c:v>
                  </c:pt>
                  <c:pt idx="82">
                    <c:v>3.2983540271460938E-3</c:v>
                  </c:pt>
                  <c:pt idx="83">
                    <c:v>4.8368759792434043E-3</c:v>
                  </c:pt>
                  <c:pt idx="84">
                    <c:v>4.0287894943958494E-3</c:v>
                  </c:pt>
                  <c:pt idx="85">
                    <c:v>5.9661349035023637E-3</c:v>
                  </c:pt>
                  <c:pt idx="86">
                    <c:v>5.4852475319846564E-3</c:v>
                  </c:pt>
                  <c:pt idx="87">
                    <c:v>4.2805988930708664E-3</c:v>
                  </c:pt>
                  <c:pt idx="88">
                    <c:v>4.9998283638336485E-3</c:v>
                  </c:pt>
                  <c:pt idx="89">
                    <c:v>4.2657716873556826E-3</c:v>
                  </c:pt>
                  <c:pt idx="90">
                    <c:v>3.2460657386776861E-3</c:v>
                  </c:pt>
                  <c:pt idx="91">
                    <c:v>4.7904466924988502E-3</c:v>
                  </c:pt>
                  <c:pt idx="92">
                    <c:v>3.7649817639720945E-3</c:v>
                  </c:pt>
                  <c:pt idx="93">
                    <c:v>5.6632668050673046E-3</c:v>
                  </c:pt>
                  <c:pt idx="94">
                    <c:v>5.7329493445161988E-3</c:v>
                  </c:pt>
                  <c:pt idx="95">
                    <c:v>4.7605735960373399E-3</c:v>
                  </c:pt>
                  <c:pt idx="96">
                    <c:v>3.608134297854807E-3</c:v>
                  </c:pt>
                  <c:pt idx="97">
                    <c:v>4.8856065725926554E-3</c:v>
                  </c:pt>
                  <c:pt idx="98">
                    <c:v>4.1281079948535986E-3</c:v>
                  </c:pt>
                  <c:pt idx="99">
                    <c:v>7.4513981383688933E-3</c:v>
                  </c:pt>
                </c:numCache>
              </c:numRef>
            </c:plus>
            <c:minus>
              <c:numRef>
                <c:f>SLP!$O$15:$O$114</c:f>
                <c:numCache>
                  <c:formatCode>General</c:formatCode>
                  <c:ptCount val="100"/>
                  <c:pt idx="0">
                    <c:v>4.2773468198812874E-3</c:v>
                  </c:pt>
                  <c:pt idx="1">
                    <c:v>5.5268155037759377E-3</c:v>
                  </c:pt>
                  <c:pt idx="2">
                    <c:v>4.6316338112321826E-3</c:v>
                  </c:pt>
                  <c:pt idx="3">
                    <c:v>5.064759938293229E-3</c:v>
                  </c:pt>
                  <c:pt idx="4">
                    <c:v>6.1225991654386804E-3</c:v>
                  </c:pt>
                  <c:pt idx="5">
                    <c:v>4.7664047158097328E-3</c:v>
                  </c:pt>
                  <c:pt idx="6">
                    <c:v>4.8308139415696215E-3</c:v>
                  </c:pt>
                  <c:pt idx="7">
                    <c:v>4.4799462302778691E-3</c:v>
                  </c:pt>
                  <c:pt idx="8">
                    <c:v>4.6551601994494034E-3</c:v>
                  </c:pt>
                  <c:pt idx="9">
                    <c:v>4.8555645727013695E-3</c:v>
                  </c:pt>
                  <c:pt idx="10">
                    <c:v>4.2675830537723773E-3</c:v>
                  </c:pt>
                  <c:pt idx="11">
                    <c:v>3.3603402375151441E-3</c:v>
                  </c:pt>
                  <c:pt idx="12">
                    <c:v>2.8643725664427556E-3</c:v>
                  </c:pt>
                  <c:pt idx="13">
                    <c:v>3.7006578090888493E-3</c:v>
                  </c:pt>
                  <c:pt idx="14">
                    <c:v>5.4427365759638366E-3</c:v>
                  </c:pt>
                  <c:pt idx="15">
                    <c:v>4.4445767393571887E-3</c:v>
                  </c:pt>
                  <c:pt idx="16">
                    <c:v>5.0649742675229637E-3</c:v>
                  </c:pt>
                  <c:pt idx="17">
                    <c:v>3.3305244241603636E-3</c:v>
                  </c:pt>
                  <c:pt idx="18">
                    <c:v>4.9593017439482634E-3</c:v>
                  </c:pt>
                  <c:pt idx="19">
                    <c:v>3.22083262934176E-3</c:v>
                  </c:pt>
                  <c:pt idx="20">
                    <c:v>4.1194071098784868E-3</c:v>
                  </c:pt>
                  <c:pt idx="21">
                    <c:v>4.1215355194185949E-3</c:v>
                  </c:pt>
                  <c:pt idx="22">
                    <c:v>4.436871673490151E-3</c:v>
                  </c:pt>
                  <c:pt idx="23">
                    <c:v>4.6538162034170365E-3</c:v>
                  </c:pt>
                  <c:pt idx="24">
                    <c:v>2.5579786043981923E-3</c:v>
                  </c:pt>
                  <c:pt idx="25">
                    <c:v>3.877381665920629E-3</c:v>
                  </c:pt>
                  <c:pt idx="26">
                    <c:v>4.2731300053375845E-3</c:v>
                  </c:pt>
                  <c:pt idx="27">
                    <c:v>3.2697926312394159E-3</c:v>
                  </c:pt>
                  <c:pt idx="28">
                    <c:v>4.3321566211302984E-3</c:v>
                  </c:pt>
                  <c:pt idx="29">
                    <c:v>5.6424752968511974E-3</c:v>
                  </c:pt>
                  <c:pt idx="30">
                    <c:v>4.315703501240835E-3</c:v>
                  </c:pt>
                  <c:pt idx="31">
                    <c:v>1.4288827807737452E-2</c:v>
                  </c:pt>
                  <c:pt idx="32">
                    <c:v>2.3523419436041332E-2</c:v>
                  </c:pt>
                  <c:pt idx="33">
                    <c:v>2.5437976605650673E-2</c:v>
                  </c:pt>
                  <c:pt idx="34">
                    <c:v>2.3365156503041894E-2</c:v>
                  </c:pt>
                  <c:pt idx="35">
                    <c:v>1.5368005067342611E-2</c:v>
                  </c:pt>
                  <c:pt idx="36">
                    <c:v>1.4274350073493222E-2</c:v>
                  </c:pt>
                  <c:pt idx="37">
                    <c:v>1.2675540327171185E-2</c:v>
                  </c:pt>
                  <c:pt idx="38">
                    <c:v>1.3300391819011595E-2</c:v>
                  </c:pt>
                  <c:pt idx="39">
                    <c:v>1.3494307426694949E-2</c:v>
                  </c:pt>
                  <c:pt idx="40">
                    <c:v>1.1231269714731065E-2</c:v>
                  </c:pt>
                  <c:pt idx="41">
                    <c:v>8.4330131638793489E-3</c:v>
                  </c:pt>
                  <c:pt idx="42">
                    <c:v>8.7199935286570371E-3</c:v>
                  </c:pt>
                  <c:pt idx="43">
                    <c:v>6.7444136953932624E-3</c:v>
                  </c:pt>
                  <c:pt idx="44">
                    <c:v>9.0566968762189962E-3</c:v>
                  </c:pt>
                  <c:pt idx="45">
                    <c:v>1.1400603979383911E-2</c:v>
                  </c:pt>
                  <c:pt idx="46">
                    <c:v>8.6282977415997903E-3</c:v>
                  </c:pt>
                  <c:pt idx="47">
                    <c:v>9.0352833340585671E-3</c:v>
                  </c:pt>
                  <c:pt idx="48">
                    <c:v>1.0570535532149277E-2</c:v>
                  </c:pt>
                  <c:pt idx="49">
                    <c:v>2.7583870794139022E-2</c:v>
                  </c:pt>
                  <c:pt idx="50">
                    <c:v>2.4370389225374212E-2</c:v>
                  </c:pt>
                  <c:pt idx="51">
                    <c:v>2.0535597046036448E-2</c:v>
                  </c:pt>
                  <c:pt idx="52">
                    <c:v>1.2381274142084998E-2</c:v>
                  </c:pt>
                  <c:pt idx="53">
                    <c:v>1.2718477913659444E-2</c:v>
                  </c:pt>
                  <c:pt idx="54">
                    <c:v>1.1405956952762813E-2</c:v>
                  </c:pt>
                  <c:pt idx="55">
                    <c:v>1.0278273660240006E-2</c:v>
                  </c:pt>
                  <c:pt idx="56">
                    <c:v>6.9934935521397219E-3</c:v>
                  </c:pt>
                  <c:pt idx="57">
                    <c:v>6.6714556139191427E-3</c:v>
                  </c:pt>
                  <c:pt idx="58">
                    <c:v>6.5935114581042297E-3</c:v>
                  </c:pt>
                  <c:pt idx="59">
                    <c:v>6.4651484518614254E-3</c:v>
                  </c:pt>
                  <c:pt idx="60">
                    <c:v>4.4654963839423295E-3</c:v>
                  </c:pt>
                  <c:pt idx="61">
                    <c:v>5.2447303132373956E-3</c:v>
                  </c:pt>
                  <c:pt idx="62">
                    <c:v>3.8421760891169041E-3</c:v>
                  </c:pt>
                  <c:pt idx="63">
                    <c:v>5.5008162788728852E-3</c:v>
                  </c:pt>
                  <c:pt idx="64">
                    <c:v>5.4783113623646882E-3</c:v>
                  </c:pt>
                  <c:pt idx="65">
                    <c:v>5.5824857225596361E-3</c:v>
                  </c:pt>
                  <c:pt idx="66">
                    <c:v>4.6426362623763744E-3</c:v>
                  </c:pt>
                  <c:pt idx="67">
                    <c:v>5.1127901808693211E-3</c:v>
                  </c:pt>
                  <c:pt idx="68">
                    <c:v>4.9230941987618944E-3</c:v>
                  </c:pt>
                  <c:pt idx="69">
                    <c:v>3.8149962147440404E-3</c:v>
                  </c:pt>
                  <c:pt idx="70">
                    <c:v>4.9583697490868106E-3</c:v>
                  </c:pt>
                  <c:pt idx="71">
                    <c:v>5.6664989574894452E-3</c:v>
                  </c:pt>
                  <c:pt idx="72">
                    <c:v>5.5231195448589426E-3</c:v>
                  </c:pt>
                  <c:pt idx="73">
                    <c:v>5.1692148587076476E-3</c:v>
                  </c:pt>
                  <c:pt idx="74">
                    <c:v>3.9774079119374497E-3</c:v>
                  </c:pt>
                  <c:pt idx="75">
                    <c:v>4.8250313605985168E-3</c:v>
                  </c:pt>
                  <c:pt idx="76">
                    <c:v>4.9589575334906336E-3</c:v>
                  </c:pt>
                  <c:pt idx="77">
                    <c:v>3.074883706962512E-3</c:v>
                  </c:pt>
                  <c:pt idx="78">
                    <c:v>4.2688598908425194E-3</c:v>
                  </c:pt>
                  <c:pt idx="79">
                    <c:v>4.2068520959116992E-3</c:v>
                  </c:pt>
                  <c:pt idx="80">
                    <c:v>6.1451165442651659E-3</c:v>
                  </c:pt>
                  <c:pt idx="81">
                    <c:v>5.0454588247045512E-3</c:v>
                  </c:pt>
                  <c:pt idx="82">
                    <c:v>3.2983540271460938E-3</c:v>
                  </c:pt>
                  <c:pt idx="83">
                    <c:v>4.8368759792434043E-3</c:v>
                  </c:pt>
                  <c:pt idx="84">
                    <c:v>4.0287894943958494E-3</c:v>
                  </c:pt>
                  <c:pt idx="85">
                    <c:v>5.9661349035023637E-3</c:v>
                  </c:pt>
                  <c:pt idx="86">
                    <c:v>5.4852475319846564E-3</c:v>
                  </c:pt>
                  <c:pt idx="87">
                    <c:v>4.2805988930708664E-3</c:v>
                  </c:pt>
                  <c:pt idx="88">
                    <c:v>4.9998283638336485E-3</c:v>
                  </c:pt>
                  <c:pt idx="89">
                    <c:v>4.2657716873556826E-3</c:v>
                  </c:pt>
                  <c:pt idx="90">
                    <c:v>3.2460657386776861E-3</c:v>
                  </c:pt>
                  <c:pt idx="91">
                    <c:v>4.7904466924988502E-3</c:v>
                  </c:pt>
                  <c:pt idx="92">
                    <c:v>3.7649817639720945E-3</c:v>
                  </c:pt>
                  <c:pt idx="93">
                    <c:v>5.6632668050673046E-3</c:v>
                  </c:pt>
                  <c:pt idx="94">
                    <c:v>5.7329493445161988E-3</c:v>
                  </c:pt>
                  <c:pt idx="95">
                    <c:v>4.7605735960373399E-3</c:v>
                  </c:pt>
                  <c:pt idx="96">
                    <c:v>3.608134297854807E-3</c:v>
                  </c:pt>
                  <c:pt idx="97">
                    <c:v>4.8856065725926554E-3</c:v>
                  </c:pt>
                  <c:pt idx="98">
                    <c:v>4.1281079948535986E-3</c:v>
                  </c:pt>
                  <c:pt idx="99">
                    <c:v>7.4513981383688933E-3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SLP!$D$15:$D$114</c:f>
              <c:numCache>
                <c:formatCode>General</c:formatCode>
                <c:ptCount val="100"/>
                <c:pt idx="0">
                  <c:v>-2.6626648488940453E-2</c:v>
                </c:pt>
                <c:pt idx="1">
                  <c:v>-2.7117703016911982E-2</c:v>
                </c:pt>
                <c:pt idx="2">
                  <c:v>-3.0869120164781001E-2</c:v>
                </c:pt>
                <c:pt idx="3">
                  <c:v>-2.614581666294127E-2</c:v>
                </c:pt>
                <c:pt idx="4">
                  <c:v>-2.0633370723083924E-2</c:v>
                </c:pt>
                <c:pt idx="5">
                  <c:v>-2.6554831527600187E-2</c:v>
                </c:pt>
                <c:pt idx="6">
                  <c:v>-1.5214147317104262E-2</c:v>
                </c:pt>
                <c:pt idx="7">
                  <c:v>-2.0139682055260823E-2</c:v>
                </c:pt>
                <c:pt idx="8">
                  <c:v>-1.1113930281527788E-2</c:v>
                </c:pt>
                <c:pt idx="9">
                  <c:v>-1.9239457051562235E-2</c:v>
                </c:pt>
                <c:pt idx="10">
                  <c:v>-1.8145248774569939E-2</c:v>
                </c:pt>
                <c:pt idx="11">
                  <c:v>-2.011467603739174E-3</c:v>
                </c:pt>
                <c:pt idx="12">
                  <c:v>-2.6329618888632934E-3</c:v>
                </c:pt>
                <c:pt idx="13">
                  <c:v>-5.9807680386030236E-3</c:v>
                </c:pt>
                <c:pt idx="14">
                  <c:v>-7.5720494672715704E-3</c:v>
                </c:pt>
                <c:pt idx="15">
                  <c:v>1.9453839198999197E-3</c:v>
                </c:pt>
                <c:pt idx="16">
                  <c:v>-7.5299296154077572E-3</c:v>
                </c:pt>
                <c:pt idx="17">
                  <c:v>3.8623454427832E-3</c:v>
                </c:pt>
                <c:pt idx="18">
                  <c:v>-3.7102438673256915E-3</c:v>
                </c:pt>
                <c:pt idx="19">
                  <c:v>-8.4491617458072631E-4</c:v>
                </c:pt>
                <c:pt idx="20">
                  <c:v>-4.3724053616332617E-3</c:v>
                </c:pt>
                <c:pt idx="21">
                  <c:v>1.5465798589116067E-3</c:v>
                </c:pt>
                <c:pt idx="22">
                  <c:v>2.8691749357471646E-3</c:v>
                </c:pt>
                <c:pt idx="23">
                  <c:v>6.3335546335245192E-3</c:v>
                </c:pt>
                <c:pt idx="24">
                  <c:v>-3.602549963870261E-3</c:v>
                </c:pt>
                <c:pt idx="25">
                  <c:v>-8.2320807967098679E-4</c:v>
                </c:pt>
                <c:pt idx="26">
                  <c:v>8.1954281768796197E-4</c:v>
                </c:pt>
                <c:pt idx="27">
                  <c:v>-2.7706888406967434E-3</c:v>
                </c:pt>
                <c:pt idx="28">
                  <c:v>-5.3071326942908349E-3</c:v>
                </c:pt>
                <c:pt idx="29">
                  <c:v>1.8624803095893168E-3</c:v>
                </c:pt>
                <c:pt idx="30">
                  <c:v>-3.4913248818252002E-3</c:v>
                </c:pt>
                <c:pt idx="31">
                  <c:v>0.12918865814891148</c:v>
                </c:pt>
                <c:pt idx="32">
                  <c:v>0.25564741087586973</c:v>
                </c:pt>
                <c:pt idx="33">
                  <c:v>0.2443324391918491</c:v>
                </c:pt>
                <c:pt idx="34">
                  <c:v>0.21596050461825531</c:v>
                </c:pt>
                <c:pt idx="35">
                  <c:v>0.1660331096208808</c:v>
                </c:pt>
                <c:pt idx="36">
                  <c:v>0.1401531897501892</c:v>
                </c:pt>
                <c:pt idx="37">
                  <c:v>0.11779005483195827</c:v>
                </c:pt>
                <c:pt idx="38">
                  <c:v>9.7088300838979097E-2</c:v>
                </c:pt>
                <c:pt idx="39">
                  <c:v>8.6498607847752526E-2</c:v>
                </c:pt>
                <c:pt idx="40">
                  <c:v>7.4483008261955919E-2</c:v>
                </c:pt>
                <c:pt idx="41">
                  <c:v>6.2804769522285836E-2</c:v>
                </c:pt>
                <c:pt idx="42">
                  <c:v>5.9039577231072879E-2</c:v>
                </c:pt>
                <c:pt idx="43">
                  <c:v>5.3972824099376572E-2</c:v>
                </c:pt>
                <c:pt idx="44">
                  <c:v>3.6706007352250769E-2</c:v>
                </c:pt>
                <c:pt idx="45">
                  <c:v>5.3073596437760419E-2</c:v>
                </c:pt>
                <c:pt idx="46">
                  <c:v>4.6357685202689548E-2</c:v>
                </c:pt>
                <c:pt idx="47">
                  <c:v>3.5813089093469926E-2</c:v>
                </c:pt>
                <c:pt idx="48">
                  <c:v>0.11731270546619561</c:v>
                </c:pt>
                <c:pt idx="49">
                  <c:v>0.31629058666579568</c:v>
                </c:pt>
                <c:pt idx="50">
                  <c:v>0.25350447811871085</c:v>
                </c:pt>
                <c:pt idx="51">
                  <c:v>0.18541473150127349</c:v>
                </c:pt>
                <c:pt idx="52">
                  <c:v>0.14139974512252265</c:v>
                </c:pt>
                <c:pt idx="53">
                  <c:v>0.10399104502937553</c:v>
                </c:pt>
                <c:pt idx="54">
                  <c:v>7.6850510161897978E-2</c:v>
                </c:pt>
                <c:pt idx="55">
                  <c:v>6.1581655930001138E-2</c:v>
                </c:pt>
                <c:pt idx="56">
                  <c:v>5.6614602989849404E-2</c:v>
                </c:pt>
                <c:pt idx="57">
                  <c:v>4.6811133266213237E-2</c:v>
                </c:pt>
                <c:pt idx="58">
                  <c:v>4.4429215840882899E-2</c:v>
                </c:pt>
                <c:pt idx="59">
                  <c:v>3.9751974618279264E-2</c:v>
                </c:pt>
                <c:pt idx="60">
                  <c:v>4.1799929842615352E-2</c:v>
                </c:pt>
                <c:pt idx="61">
                  <c:v>3.6163991918469612E-2</c:v>
                </c:pt>
                <c:pt idx="62">
                  <c:v>3.4079519350488779E-2</c:v>
                </c:pt>
                <c:pt idx="63">
                  <c:v>2.426169471531282E-2</c:v>
                </c:pt>
                <c:pt idx="64">
                  <c:v>1.8827977505641559E-2</c:v>
                </c:pt>
                <c:pt idx="65">
                  <c:v>1.88392496892562E-2</c:v>
                </c:pt>
                <c:pt idx="66">
                  <c:v>3.0056831051954915E-2</c:v>
                </c:pt>
                <c:pt idx="67">
                  <c:v>2.0424829791963375E-2</c:v>
                </c:pt>
                <c:pt idx="68">
                  <c:v>1.5728952237374732E-2</c:v>
                </c:pt>
                <c:pt idx="69">
                  <c:v>1.3430118504024551E-2</c:v>
                </c:pt>
                <c:pt idx="70">
                  <c:v>6.2523350663808803E-3</c:v>
                </c:pt>
                <c:pt idx="71">
                  <c:v>1.7729720252594321E-2</c:v>
                </c:pt>
                <c:pt idx="72">
                  <c:v>1.1216410453132646E-2</c:v>
                </c:pt>
                <c:pt idx="73">
                  <c:v>1.5665714155295607E-2</c:v>
                </c:pt>
                <c:pt idx="74">
                  <c:v>1.2113356998135094E-2</c:v>
                </c:pt>
                <c:pt idx="75">
                  <c:v>4.7647310676572447E-3</c:v>
                </c:pt>
                <c:pt idx="76">
                  <c:v>6.5391211941551982E-3</c:v>
                </c:pt>
                <c:pt idx="77">
                  <c:v>1.0348027754438071E-3</c:v>
                </c:pt>
                <c:pt idx="78">
                  <c:v>6.5560405860365803E-3</c:v>
                </c:pt>
                <c:pt idx="79">
                  <c:v>-2.0901211770532964E-3</c:v>
                </c:pt>
                <c:pt idx="80">
                  <c:v>6.0328537160345419E-3</c:v>
                </c:pt>
                <c:pt idx="81">
                  <c:v>6.2326232537529081E-3</c:v>
                </c:pt>
                <c:pt idx="82">
                  <c:v>6.3167563362859121E-3</c:v>
                </c:pt>
                <c:pt idx="83">
                  <c:v>4.3602818632024875E-3</c:v>
                </c:pt>
                <c:pt idx="84">
                  <c:v>5.3846440567731288E-3</c:v>
                </c:pt>
                <c:pt idx="85">
                  <c:v>-9.4974758516459497E-5</c:v>
                </c:pt>
                <c:pt idx="86">
                  <c:v>5.2338624115729785E-3</c:v>
                </c:pt>
                <c:pt idx="87">
                  <c:v>-2.3616670061394115E-3</c:v>
                </c:pt>
                <c:pt idx="88">
                  <c:v>5.0285679207178564E-3</c:v>
                </c:pt>
                <c:pt idx="89">
                  <c:v>-1.8105226168529005E-3</c:v>
                </c:pt>
                <c:pt idx="90">
                  <c:v>2.8845256085479141E-3</c:v>
                </c:pt>
                <c:pt idx="91">
                  <c:v>1.3160299615119508E-2</c:v>
                </c:pt>
                <c:pt idx="92">
                  <c:v>3.2981118109677247E-3</c:v>
                </c:pt>
                <c:pt idx="93">
                  <c:v>7.7653012372945317E-3</c:v>
                </c:pt>
                <c:pt idx="94">
                  <c:v>-4.4025182335891535E-3</c:v>
                </c:pt>
                <c:pt idx="95">
                  <c:v>3.9964238219606686E-4</c:v>
                </c:pt>
                <c:pt idx="96">
                  <c:v>1.8882332921884269E-3</c:v>
                </c:pt>
                <c:pt idx="97">
                  <c:v>1.3178920426561679E-4</c:v>
                </c:pt>
                <c:pt idx="98">
                  <c:v>-2.5389957345752509E-3</c:v>
                </c:pt>
                <c:pt idx="99">
                  <c:v>-1.6257061489485945E-3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3-3246-8DD5-20C5C966CDDC}"/>
            </c:ext>
          </c:extLst>
        </c:ser>
        <c:ser>
          <c:idx val="2"/>
          <c:order val="2"/>
          <c:tx>
            <c:strRef>
              <c:f>SLP!$E$14</c:f>
              <c:strCache>
                <c:ptCount val="1"/>
                <c:pt idx="0">
                  <c:v>sucrose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SLP!$P$15:$P$114</c:f>
                <c:numCache>
                  <c:formatCode>General</c:formatCode>
                  <c:ptCount val="100"/>
                  <c:pt idx="0">
                    <c:v>9.5720236459872349E-3</c:v>
                  </c:pt>
                  <c:pt idx="1">
                    <c:v>7.5123990718429711E-3</c:v>
                  </c:pt>
                  <c:pt idx="2">
                    <c:v>8.2726504553414446E-3</c:v>
                  </c:pt>
                  <c:pt idx="3">
                    <c:v>1.3281941471553642E-2</c:v>
                  </c:pt>
                  <c:pt idx="4">
                    <c:v>1.2794061999107612E-2</c:v>
                  </c:pt>
                  <c:pt idx="5">
                    <c:v>1.0195015051189757E-2</c:v>
                  </c:pt>
                  <c:pt idx="6">
                    <c:v>7.4546429628829704E-3</c:v>
                  </c:pt>
                  <c:pt idx="7">
                    <c:v>8.2984063102076178E-3</c:v>
                  </c:pt>
                  <c:pt idx="8">
                    <c:v>6.9906847626057455E-3</c:v>
                  </c:pt>
                  <c:pt idx="9">
                    <c:v>6.412099727777041E-3</c:v>
                  </c:pt>
                  <c:pt idx="10">
                    <c:v>6.35132497837967E-3</c:v>
                  </c:pt>
                  <c:pt idx="11">
                    <c:v>9.8711351062324686E-3</c:v>
                  </c:pt>
                  <c:pt idx="12">
                    <c:v>7.7530501162313735E-3</c:v>
                  </c:pt>
                  <c:pt idx="13">
                    <c:v>4.8847799741755732E-3</c:v>
                  </c:pt>
                  <c:pt idx="14">
                    <c:v>6.1116964558974333E-3</c:v>
                  </c:pt>
                  <c:pt idx="15">
                    <c:v>4.8081098639003901E-3</c:v>
                  </c:pt>
                  <c:pt idx="16">
                    <c:v>7.396069038347412E-3</c:v>
                  </c:pt>
                  <c:pt idx="17">
                    <c:v>6.0225356982076938E-3</c:v>
                  </c:pt>
                  <c:pt idx="18">
                    <c:v>7.4879377396985447E-3</c:v>
                  </c:pt>
                  <c:pt idx="19">
                    <c:v>6.0015289126047738E-3</c:v>
                  </c:pt>
                  <c:pt idx="20">
                    <c:v>2.9489595133070597E-3</c:v>
                  </c:pt>
                  <c:pt idx="21">
                    <c:v>3.8537815613025241E-3</c:v>
                  </c:pt>
                  <c:pt idx="22">
                    <c:v>5.0526116082130167E-3</c:v>
                  </c:pt>
                  <c:pt idx="23">
                    <c:v>3.6982339264385296E-3</c:v>
                  </c:pt>
                  <c:pt idx="24">
                    <c:v>5.4559376233717189E-3</c:v>
                  </c:pt>
                  <c:pt idx="25">
                    <c:v>4.9511987259154306E-3</c:v>
                  </c:pt>
                  <c:pt idx="26">
                    <c:v>3.7327227231181829E-3</c:v>
                  </c:pt>
                  <c:pt idx="27">
                    <c:v>3.0971162301671046E-3</c:v>
                  </c:pt>
                  <c:pt idx="28">
                    <c:v>8.7295892648713673E-3</c:v>
                  </c:pt>
                  <c:pt idx="29">
                    <c:v>5.7381923487442778E-3</c:v>
                  </c:pt>
                  <c:pt idx="30">
                    <c:v>5.3260989432688012E-3</c:v>
                  </c:pt>
                  <c:pt idx="31">
                    <c:v>1.5071285793569091E-2</c:v>
                  </c:pt>
                  <c:pt idx="32">
                    <c:v>1.0881182455336539E-2</c:v>
                  </c:pt>
                  <c:pt idx="33">
                    <c:v>1.1659121502303476E-2</c:v>
                  </c:pt>
                  <c:pt idx="34">
                    <c:v>1.0124979995795629E-2</c:v>
                  </c:pt>
                  <c:pt idx="35">
                    <c:v>8.0584286930228972E-3</c:v>
                  </c:pt>
                  <c:pt idx="36">
                    <c:v>9.526203911762534E-3</c:v>
                  </c:pt>
                  <c:pt idx="37">
                    <c:v>9.2616068783479798E-3</c:v>
                  </c:pt>
                  <c:pt idx="38">
                    <c:v>1.3876612175454847E-2</c:v>
                  </c:pt>
                  <c:pt idx="39">
                    <c:v>7.8625581430583485E-3</c:v>
                  </c:pt>
                  <c:pt idx="40">
                    <c:v>1.1381196806508507E-2</c:v>
                  </c:pt>
                  <c:pt idx="41">
                    <c:v>1.2495648058966399E-2</c:v>
                  </c:pt>
                  <c:pt idx="42">
                    <c:v>1.008727367541196E-2</c:v>
                  </c:pt>
                  <c:pt idx="43">
                    <c:v>6.6220918514491049E-3</c:v>
                  </c:pt>
                  <c:pt idx="44">
                    <c:v>9.2788836980834434E-3</c:v>
                  </c:pt>
                  <c:pt idx="45">
                    <c:v>6.3860911253429053E-3</c:v>
                  </c:pt>
                  <c:pt idx="46">
                    <c:v>1.4679501914144697E-2</c:v>
                  </c:pt>
                  <c:pt idx="47">
                    <c:v>1.0723859175524405E-2</c:v>
                  </c:pt>
                  <c:pt idx="48">
                    <c:v>8.9792386210580232E-3</c:v>
                  </c:pt>
                  <c:pt idx="49">
                    <c:v>9.4631589591561063E-3</c:v>
                  </c:pt>
                  <c:pt idx="50">
                    <c:v>2.0772585101310595E-2</c:v>
                  </c:pt>
                  <c:pt idx="51">
                    <c:v>1.2842215487969223E-2</c:v>
                  </c:pt>
                  <c:pt idx="52">
                    <c:v>9.1821934424590503E-3</c:v>
                  </c:pt>
                  <c:pt idx="53">
                    <c:v>6.5473917354481248E-3</c:v>
                  </c:pt>
                  <c:pt idx="54">
                    <c:v>5.8501261775150536E-3</c:v>
                  </c:pt>
                  <c:pt idx="55">
                    <c:v>8.7221400572390102E-3</c:v>
                  </c:pt>
                  <c:pt idx="56">
                    <c:v>8.2969136873675079E-3</c:v>
                  </c:pt>
                  <c:pt idx="57">
                    <c:v>8.3350227400508098E-3</c:v>
                  </c:pt>
                  <c:pt idx="58">
                    <c:v>8.420364536244767E-3</c:v>
                  </c:pt>
                  <c:pt idx="59">
                    <c:v>6.6474983852957215E-3</c:v>
                  </c:pt>
                  <c:pt idx="60">
                    <c:v>8.1096216243050044E-3</c:v>
                  </c:pt>
                  <c:pt idx="61">
                    <c:v>6.6787845487979282E-3</c:v>
                  </c:pt>
                  <c:pt idx="62">
                    <c:v>7.1626246813362958E-3</c:v>
                  </c:pt>
                  <c:pt idx="63">
                    <c:v>6.5585673437528044E-3</c:v>
                  </c:pt>
                  <c:pt idx="64">
                    <c:v>5.6191703217315708E-3</c:v>
                  </c:pt>
                  <c:pt idx="65">
                    <c:v>6.8125506968852809E-3</c:v>
                  </c:pt>
                  <c:pt idx="66">
                    <c:v>3.7171992106334664E-3</c:v>
                  </c:pt>
                  <c:pt idx="67">
                    <c:v>3.7747193293818904E-3</c:v>
                  </c:pt>
                  <c:pt idx="68">
                    <c:v>8.7487411826776135E-3</c:v>
                  </c:pt>
                  <c:pt idx="69">
                    <c:v>1.1693154647450712E-2</c:v>
                  </c:pt>
                  <c:pt idx="70">
                    <c:v>8.1367210224343178E-3</c:v>
                  </c:pt>
                  <c:pt idx="71">
                    <c:v>4.8069121608724534E-3</c:v>
                  </c:pt>
                  <c:pt idx="72">
                    <c:v>7.5369237986115034E-3</c:v>
                  </c:pt>
                  <c:pt idx="73">
                    <c:v>7.99883686292217E-3</c:v>
                  </c:pt>
                  <c:pt idx="74">
                    <c:v>6.1405730807745197E-3</c:v>
                  </c:pt>
                  <c:pt idx="75">
                    <c:v>4.4527323067187008E-3</c:v>
                  </c:pt>
                  <c:pt idx="76">
                    <c:v>7.8530157367040863E-3</c:v>
                  </c:pt>
                  <c:pt idx="77">
                    <c:v>6.7500872185598205E-3</c:v>
                  </c:pt>
                  <c:pt idx="78">
                    <c:v>6.6319630671392051E-3</c:v>
                  </c:pt>
                  <c:pt idx="79">
                    <c:v>5.2876625231783481E-3</c:v>
                  </c:pt>
                  <c:pt idx="80">
                    <c:v>7.6626162862645803E-3</c:v>
                  </c:pt>
                  <c:pt idx="81">
                    <c:v>4.438550211378978E-3</c:v>
                  </c:pt>
                  <c:pt idx="82">
                    <c:v>6.3544026810436176E-3</c:v>
                  </c:pt>
                  <c:pt idx="83">
                    <c:v>7.9651748139866821E-3</c:v>
                  </c:pt>
                  <c:pt idx="84">
                    <c:v>6.2345961537733632E-3</c:v>
                  </c:pt>
                  <c:pt idx="85">
                    <c:v>8.2320332721126117E-3</c:v>
                  </c:pt>
                  <c:pt idx="86">
                    <c:v>5.1610939307835113E-3</c:v>
                  </c:pt>
                  <c:pt idx="87">
                    <c:v>6.1546961049002589E-3</c:v>
                  </c:pt>
                  <c:pt idx="88">
                    <c:v>1.0494738360878442E-2</c:v>
                  </c:pt>
                  <c:pt idx="89">
                    <c:v>9.2947183970376202E-3</c:v>
                  </c:pt>
                  <c:pt idx="90">
                    <c:v>8.5964696073819128E-3</c:v>
                  </c:pt>
                  <c:pt idx="91">
                    <c:v>7.9703831809432701E-3</c:v>
                  </c:pt>
                  <c:pt idx="92">
                    <c:v>5.6678066815302776E-3</c:v>
                  </c:pt>
                  <c:pt idx="93">
                    <c:v>6.4037868104243629E-3</c:v>
                  </c:pt>
                  <c:pt idx="94">
                    <c:v>6.4642094753951376E-3</c:v>
                  </c:pt>
                  <c:pt idx="95">
                    <c:v>4.0421087936581166E-3</c:v>
                  </c:pt>
                  <c:pt idx="96">
                    <c:v>6.7957995505236492E-3</c:v>
                  </c:pt>
                  <c:pt idx="97">
                    <c:v>7.177768043793613E-3</c:v>
                  </c:pt>
                  <c:pt idx="98">
                    <c:v>5.875592977014529E-3</c:v>
                  </c:pt>
                  <c:pt idx="99">
                    <c:v>8.836877310521192E-3</c:v>
                  </c:pt>
                </c:numCache>
              </c:numRef>
            </c:plus>
            <c:minus>
              <c:numRef>
                <c:f>SLP!$P$15:$P$114</c:f>
                <c:numCache>
                  <c:formatCode>General</c:formatCode>
                  <c:ptCount val="100"/>
                  <c:pt idx="0">
                    <c:v>9.5720236459872349E-3</c:v>
                  </c:pt>
                  <c:pt idx="1">
                    <c:v>7.5123990718429711E-3</c:v>
                  </c:pt>
                  <c:pt idx="2">
                    <c:v>8.2726504553414446E-3</c:v>
                  </c:pt>
                  <c:pt idx="3">
                    <c:v>1.3281941471553642E-2</c:v>
                  </c:pt>
                  <c:pt idx="4">
                    <c:v>1.2794061999107612E-2</c:v>
                  </c:pt>
                  <c:pt idx="5">
                    <c:v>1.0195015051189757E-2</c:v>
                  </c:pt>
                  <c:pt idx="6">
                    <c:v>7.4546429628829704E-3</c:v>
                  </c:pt>
                  <c:pt idx="7">
                    <c:v>8.2984063102076178E-3</c:v>
                  </c:pt>
                  <c:pt idx="8">
                    <c:v>6.9906847626057455E-3</c:v>
                  </c:pt>
                  <c:pt idx="9">
                    <c:v>6.412099727777041E-3</c:v>
                  </c:pt>
                  <c:pt idx="10">
                    <c:v>6.35132497837967E-3</c:v>
                  </c:pt>
                  <c:pt idx="11">
                    <c:v>9.8711351062324686E-3</c:v>
                  </c:pt>
                  <c:pt idx="12">
                    <c:v>7.7530501162313735E-3</c:v>
                  </c:pt>
                  <c:pt idx="13">
                    <c:v>4.8847799741755732E-3</c:v>
                  </c:pt>
                  <c:pt idx="14">
                    <c:v>6.1116964558974333E-3</c:v>
                  </c:pt>
                  <c:pt idx="15">
                    <c:v>4.8081098639003901E-3</c:v>
                  </c:pt>
                  <c:pt idx="16">
                    <c:v>7.396069038347412E-3</c:v>
                  </c:pt>
                  <c:pt idx="17">
                    <c:v>6.0225356982076938E-3</c:v>
                  </c:pt>
                  <c:pt idx="18">
                    <c:v>7.4879377396985447E-3</c:v>
                  </c:pt>
                  <c:pt idx="19">
                    <c:v>6.0015289126047738E-3</c:v>
                  </c:pt>
                  <c:pt idx="20">
                    <c:v>2.9489595133070597E-3</c:v>
                  </c:pt>
                  <c:pt idx="21">
                    <c:v>3.8537815613025241E-3</c:v>
                  </c:pt>
                  <c:pt idx="22">
                    <c:v>5.0526116082130167E-3</c:v>
                  </c:pt>
                  <c:pt idx="23">
                    <c:v>3.6982339264385296E-3</c:v>
                  </c:pt>
                  <c:pt idx="24">
                    <c:v>5.4559376233717189E-3</c:v>
                  </c:pt>
                  <c:pt idx="25">
                    <c:v>4.9511987259154306E-3</c:v>
                  </c:pt>
                  <c:pt idx="26">
                    <c:v>3.7327227231181829E-3</c:v>
                  </c:pt>
                  <c:pt idx="27">
                    <c:v>3.0971162301671046E-3</c:v>
                  </c:pt>
                  <c:pt idx="28">
                    <c:v>8.7295892648713673E-3</c:v>
                  </c:pt>
                  <c:pt idx="29">
                    <c:v>5.7381923487442778E-3</c:v>
                  </c:pt>
                  <c:pt idx="30">
                    <c:v>5.3260989432688012E-3</c:v>
                  </c:pt>
                  <c:pt idx="31">
                    <c:v>1.5071285793569091E-2</c:v>
                  </c:pt>
                  <c:pt idx="32">
                    <c:v>1.0881182455336539E-2</c:v>
                  </c:pt>
                  <c:pt idx="33">
                    <c:v>1.1659121502303476E-2</c:v>
                  </c:pt>
                  <c:pt idx="34">
                    <c:v>1.0124979995795629E-2</c:v>
                  </c:pt>
                  <c:pt idx="35">
                    <c:v>8.0584286930228972E-3</c:v>
                  </c:pt>
                  <c:pt idx="36">
                    <c:v>9.526203911762534E-3</c:v>
                  </c:pt>
                  <c:pt idx="37">
                    <c:v>9.2616068783479798E-3</c:v>
                  </c:pt>
                  <c:pt idx="38">
                    <c:v>1.3876612175454847E-2</c:v>
                  </c:pt>
                  <c:pt idx="39">
                    <c:v>7.8625581430583485E-3</c:v>
                  </c:pt>
                  <c:pt idx="40">
                    <c:v>1.1381196806508507E-2</c:v>
                  </c:pt>
                  <c:pt idx="41">
                    <c:v>1.2495648058966399E-2</c:v>
                  </c:pt>
                  <c:pt idx="42">
                    <c:v>1.008727367541196E-2</c:v>
                  </c:pt>
                  <c:pt idx="43">
                    <c:v>6.6220918514491049E-3</c:v>
                  </c:pt>
                  <c:pt idx="44">
                    <c:v>9.2788836980834434E-3</c:v>
                  </c:pt>
                  <c:pt idx="45">
                    <c:v>6.3860911253429053E-3</c:v>
                  </c:pt>
                  <c:pt idx="46">
                    <c:v>1.4679501914144697E-2</c:v>
                  </c:pt>
                  <c:pt idx="47">
                    <c:v>1.0723859175524405E-2</c:v>
                  </c:pt>
                  <c:pt idx="48">
                    <c:v>8.9792386210580232E-3</c:v>
                  </c:pt>
                  <c:pt idx="49">
                    <c:v>9.4631589591561063E-3</c:v>
                  </c:pt>
                  <c:pt idx="50">
                    <c:v>2.0772585101310595E-2</c:v>
                  </c:pt>
                  <c:pt idx="51">
                    <c:v>1.2842215487969223E-2</c:v>
                  </c:pt>
                  <c:pt idx="52">
                    <c:v>9.1821934424590503E-3</c:v>
                  </c:pt>
                  <c:pt idx="53">
                    <c:v>6.5473917354481248E-3</c:v>
                  </c:pt>
                  <c:pt idx="54">
                    <c:v>5.8501261775150536E-3</c:v>
                  </c:pt>
                  <c:pt idx="55">
                    <c:v>8.7221400572390102E-3</c:v>
                  </c:pt>
                  <c:pt idx="56">
                    <c:v>8.2969136873675079E-3</c:v>
                  </c:pt>
                  <c:pt idx="57">
                    <c:v>8.3350227400508098E-3</c:v>
                  </c:pt>
                  <c:pt idx="58">
                    <c:v>8.420364536244767E-3</c:v>
                  </c:pt>
                  <c:pt idx="59">
                    <c:v>6.6474983852957215E-3</c:v>
                  </c:pt>
                  <c:pt idx="60">
                    <c:v>8.1096216243050044E-3</c:v>
                  </c:pt>
                  <c:pt idx="61">
                    <c:v>6.6787845487979282E-3</c:v>
                  </c:pt>
                  <c:pt idx="62">
                    <c:v>7.1626246813362958E-3</c:v>
                  </c:pt>
                  <c:pt idx="63">
                    <c:v>6.5585673437528044E-3</c:v>
                  </c:pt>
                  <c:pt idx="64">
                    <c:v>5.6191703217315708E-3</c:v>
                  </c:pt>
                  <c:pt idx="65">
                    <c:v>6.8125506968852809E-3</c:v>
                  </c:pt>
                  <c:pt idx="66">
                    <c:v>3.7171992106334664E-3</c:v>
                  </c:pt>
                  <c:pt idx="67">
                    <c:v>3.7747193293818904E-3</c:v>
                  </c:pt>
                  <c:pt idx="68">
                    <c:v>8.7487411826776135E-3</c:v>
                  </c:pt>
                  <c:pt idx="69">
                    <c:v>1.1693154647450712E-2</c:v>
                  </c:pt>
                  <c:pt idx="70">
                    <c:v>8.1367210224343178E-3</c:v>
                  </c:pt>
                  <c:pt idx="71">
                    <c:v>4.8069121608724534E-3</c:v>
                  </c:pt>
                  <c:pt idx="72">
                    <c:v>7.5369237986115034E-3</c:v>
                  </c:pt>
                  <c:pt idx="73">
                    <c:v>7.99883686292217E-3</c:v>
                  </c:pt>
                  <c:pt idx="74">
                    <c:v>6.1405730807745197E-3</c:v>
                  </c:pt>
                  <c:pt idx="75">
                    <c:v>4.4527323067187008E-3</c:v>
                  </c:pt>
                  <c:pt idx="76">
                    <c:v>7.8530157367040863E-3</c:v>
                  </c:pt>
                  <c:pt idx="77">
                    <c:v>6.7500872185598205E-3</c:v>
                  </c:pt>
                  <c:pt idx="78">
                    <c:v>6.6319630671392051E-3</c:v>
                  </c:pt>
                  <c:pt idx="79">
                    <c:v>5.2876625231783481E-3</c:v>
                  </c:pt>
                  <c:pt idx="80">
                    <c:v>7.6626162862645803E-3</c:v>
                  </c:pt>
                  <c:pt idx="81">
                    <c:v>4.438550211378978E-3</c:v>
                  </c:pt>
                  <c:pt idx="82">
                    <c:v>6.3544026810436176E-3</c:v>
                  </c:pt>
                  <c:pt idx="83">
                    <c:v>7.9651748139866821E-3</c:v>
                  </c:pt>
                  <c:pt idx="84">
                    <c:v>6.2345961537733632E-3</c:v>
                  </c:pt>
                  <c:pt idx="85">
                    <c:v>8.2320332721126117E-3</c:v>
                  </c:pt>
                  <c:pt idx="86">
                    <c:v>5.1610939307835113E-3</c:v>
                  </c:pt>
                  <c:pt idx="87">
                    <c:v>6.1546961049002589E-3</c:v>
                  </c:pt>
                  <c:pt idx="88">
                    <c:v>1.0494738360878442E-2</c:v>
                  </c:pt>
                  <c:pt idx="89">
                    <c:v>9.2947183970376202E-3</c:v>
                  </c:pt>
                  <c:pt idx="90">
                    <c:v>8.5964696073819128E-3</c:v>
                  </c:pt>
                  <c:pt idx="91">
                    <c:v>7.9703831809432701E-3</c:v>
                  </c:pt>
                  <c:pt idx="92">
                    <c:v>5.6678066815302776E-3</c:v>
                  </c:pt>
                  <c:pt idx="93">
                    <c:v>6.4037868104243629E-3</c:v>
                  </c:pt>
                  <c:pt idx="94">
                    <c:v>6.4642094753951376E-3</c:v>
                  </c:pt>
                  <c:pt idx="95">
                    <c:v>4.0421087936581166E-3</c:v>
                  </c:pt>
                  <c:pt idx="96">
                    <c:v>6.7957995505236492E-3</c:v>
                  </c:pt>
                  <c:pt idx="97">
                    <c:v>7.177768043793613E-3</c:v>
                  </c:pt>
                  <c:pt idx="98">
                    <c:v>5.875592977014529E-3</c:v>
                  </c:pt>
                  <c:pt idx="99">
                    <c:v>8.836877310521192E-3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SLP!$E$15:$E$114</c:f>
              <c:numCache>
                <c:formatCode>General</c:formatCode>
                <c:ptCount val="100"/>
                <c:pt idx="0">
                  <c:v>-2.1557336016680969E-2</c:v>
                </c:pt>
                <c:pt idx="1">
                  <c:v>-1.6005953604326988E-2</c:v>
                </c:pt>
                <c:pt idx="2">
                  <c:v>-2.6561654298291264E-2</c:v>
                </c:pt>
                <c:pt idx="3">
                  <c:v>-1.4334433393753922E-2</c:v>
                </c:pt>
                <c:pt idx="4">
                  <c:v>-8.5373328501423158E-3</c:v>
                </c:pt>
                <c:pt idx="5">
                  <c:v>-1.1912702638580264E-2</c:v>
                </c:pt>
                <c:pt idx="6">
                  <c:v>-1.142261194522903E-2</c:v>
                </c:pt>
                <c:pt idx="7">
                  <c:v>-1.4379051608461961E-3</c:v>
                </c:pt>
                <c:pt idx="8">
                  <c:v>1.0498920259688353E-3</c:v>
                </c:pt>
                <c:pt idx="9">
                  <c:v>-2.6917036371835587E-3</c:v>
                </c:pt>
                <c:pt idx="10">
                  <c:v>-3.9674029397529666E-4</c:v>
                </c:pt>
                <c:pt idx="11">
                  <c:v>3.2076777403678585E-3</c:v>
                </c:pt>
                <c:pt idx="12">
                  <c:v>-5.5095091259729978E-3</c:v>
                </c:pt>
                <c:pt idx="13">
                  <c:v>-1.0947640997086602E-2</c:v>
                </c:pt>
                <c:pt idx="14">
                  <c:v>-1.609419556686046E-2</c:v>
                </c:pt>
                <c:pt idx="15">
                  <c:v>-8.9333710743702416E-3</c:v>
                </c:pt>
                <c:pt idx="16">
                  <c:v>-7.862024608765129E-3</c:v>
                </c:pt>
                <c:pt idx="17">
                  <c:v>-7.3846674471965317E-3</c:v>
                </c:pt>
                <c:pt idx="18">
                  <c:v>-4.6460705738678596E-5</c:v>
                </c:pt>
                <c:pt idx="19">
                  <c:v>-6.7787561336333704E-3</c:v>
                </c:pt>
                <c:pt idx="20">
                  <c:v>-7.9205761205508628E-4</c:v>
                </c:pt>
                <c:pt idx="21">
                  <c:v>1.5438987896102306E-3</c:v>
                </c:pt>
                <c:pt idx="22">
                  <c:v>1.1144930773957422E-3</c:v>
                </c:pt>
                <c:pt idx="23">
                  <c:v>-7.8938857071952744E-3</c:v>
                </c:pt>
                <c:pt idx="24">
                  <c:v>-3.9551859107715675E-3</c:v>
                </c:pt>
                <c:pt idx="25">
                  <c:v>8.109105626283742E-3</c:v>
                </c:pt>
                <c:pt idx="26">
                  <c:v>8.6470130599753249E-4</c:v>
                </c:pt>
                <c:pt idx="27">
                  <c:v>1.0089304307346824E-3</c:v>
                </c:pt>
                <c:pt idx="28">
                  <c:v>2.5590066651251771E-3</c:v>
                </c:pt>
                <c:pt idx="29">
                  <c:v>-5.4007534207411844E-3</c:v>
                </c:pt>
                <c:pt idx="30">
                  <c:v>2.9048974005033311E-3</c:v>
                </c:pt>
                <c:pt idx="31">
                  <c:v>2.8993853743780208E-2</c:v>
                </c:pt>
                <c:pt idx="32">
                  <c:v>3.3512864531733091E-2</c:v>
                </c:pt>
                <c:pt idx="33">
                  <c:v>3.0040890551248384E-2</c:v>
                </c:pt>
                <c:pt idx="34">
                  <c:v>1.8141938822350122E-2</c:v>
                </c:pt>
                <c:pt idx="35">
                  <c:v>7.377908748849674E-3</c:v>
                </c:pt>
                <c:pt idx="36">
                  <c:v>5.8581537567860475E-3</c:v>
                </c:pt>
                <c:pt idx="37">
                  <c:v>2.2792314912822891E-2</c:v>
                </c:pt>
                <c:pt idx="38">
                  <c:v>2.5622535418112814E-2</c:v>
                </c:pt>
                <c:pt idx="39">
                  <c:v>7.7481194923884611E-3</c:v>
                </c:pt>
                <c:pt idx="40">
                  <c:v>1.9254539414554649E-2</c:v>
                </c:pt>
                <c:pt idx="41">
                  <c:v>7.3134532016535716E-3</c:v>
                </c:pt>
                <c:pt idx="42">
                  <c:v>9.9289453772419506E-4</c:v>
                </c:pt>
                <c:pt idx="43">
                  <c:v>1.4430763979394384E-2</c:v>
                </c:pt>
                <c:pt idx="44">
                  <c:v>8.1735047186940572E-3</c:v>
                </c:pt>
                <c:pt idx="45">
                  <c:v>1.2324085281237952E-2</c:v>
                </c:pt>
                <c:pt idx="46">
                  <c:v>1.5181212772064235E-2</c:v>
                </c:pt>
                <c:pt idx="47">
                  <c:v>1.4852809014476243E-2</c:v>
                </c:pt>
                <c:pt idx="48">
                  <c:v>2.0248967652671361E-2</c:v>
                </c:pt>
                <c:pt idx="49">
                  <c:v>1.8085823671187565E-2</c:v>
                </c:pt>
                <c:pt idx="50">
                  <c:v>4.7683932432845702E-2</c:v>
                </c:pt>
                <c:pt idx="51">
                  <c:v>1.6523845191610913E-2</c:v>
                </c:pt>
                <c:pt idx="52">
                  <c:v>1.4563471869674624E-2</c:v>
                </c:pt>
                <c:pt idx="53">
                  <c:v>1.1817016354288756E-2</c:v>
                </c:pt>
                <c:pt idx="54">
                  <c:v>8.2363885715021675E-3</c:v>
                </c:pt>
                <c:pt idx="55">
                  <c:v>1.2378251178317975E-2</c:v>
                </c:pt>
                <c:pt idx="56">
                  <c:v>1.0720045802300012E-2</c:v>
                </c:pt>
                <c:pt idx="57">
                  <c:v>4.8099325062928499E-3</c:v>
                </c:pt>
                <c:pt idx="58">
                  <c:v>1.0572050481390644E-2</c:v>
                </c:pt>
                <c:pt idx="59">
                  <c:v>1.009017695461888E-2</c:v>
                </c:pt>
                <c:pt idx="60">
                  <c:v>1.4436368370102417E-2</c:v>
                </c:pt>
                <c:pt idx="61">
                  <c:v>8.3315795513126054E-3</c:v>
                </c:pt>
                <c:pt idx="62">
                  <c:v>4.3141834070684285E-3</c:v>
                </c:pt>
                <c:pt idx="63">
                  <c:v>1.2921585755768869E-2</c:v>
                </c:pt>
                <c:pt idx="64">
                  <c:v>8.4572530089715488E-3</c:v>
                </c:pt>
                <c:pt idx="65">
                  <c:v>3.1329353483431819E-3</c:v>
                </c:pt>
                <c:pt idx="66">
                  <c:v>1.6793148820803694E-3</c:v>
                </c:pt>
                <c:pt idx="67">
                  <c:v>5.107919910020132E-3</c:v>
                </c:pt>
                <c:pt idx="68">
                  <c:v>7.7250262400854752E-3</c:v>
                </c:pt>
                <c:pt idx="69">
                  <c:v>5.9124423506306395E-4</c:v>
                </c:pt>
                <c:pt idx="70">
                  <c:v>1.2375190747668767E-2</c:v>
                </c:pt>
                <c:pt idx="71">
                  <c:v>8.372295593504794E-3</c:v>
                </c:pt>
                <c:pt idx="72">
                  <c:v>-3.7821866360619668E-4</c:v>
                </c:pt>
                <c:pt idx="73">
                  <c:v>3.6308125284857801E-3</c:v>
                </c:pt>
                <c:pt idx="74">
                  <c:v>-1.9748043850632583E-3</c:v>
                </c:pt>
                <c:pt idx="75">
                  <c:v>1.4441580383433494E-3</c:v>
                </c:pt>
                <c:pt idx="76">
                  <c:v>4.9997441800518367E-3</c:v>
                </c:pt>
                <c:pt idx="77">
                  <c:v>1.8064288519388634E-2</c:v>
                </c:pt>
                <c:pt idx="78">
                  <c:v>4.403905752922703E-3</c:v>
                </c:pt>
                <c:pt idx="79">
                  <c:v>-2.9097372213372471E-3</c:v>
                </c:pt>
                <c:pt idx="80">
                  <c:v>2.7728823648351907E-3</c:v>
                </c:pt>
                <c:pt idx="81">
                  <c:v>-2.8073458725596549E-3</c:v>
                </c:pt>
                <c:pt idx="82">
                  <c:v>6.8300461991116068E-3</c:v>
                </c:pt>
                <c:pt idx="83">
                  <c:v>-9.22486406829893E-3</c:v>
                </c:pt>
                <c:pt idx="84">
                  <c:v>-6.0453535446193757E-4</c:v>
                </c:pt>
                <c:pt idx="85">
                  <c:v>6.5110686660126618E-3</c:v>
                </c:pt>
                <c:pt idx="86">
                  <c:v>1.1944523751216242E-3</c:v>
                </c:pt>
                <c:pt idx="87">
                  <c:v>5.1888977931913906E-3</c:v>
                </c:pt>
                <c:pt idx="88">
                  <c:v>1.2413444705349589E-2</c:v>
                </c:pt>
                <c:pt idx="89">
                  <c:v>9.6522035911531783E-3</c:v>
                </c:pt>
                <c:pt idx="90">
                  <c:v>1.6852814272191742E-2</c:v>
                </c:pt>
                <c:pt idx="91">
                  <c:v>1.1715863327863849E-2</c:v>
                </c:pt>
                <c:pt idx="92">
                  <c:v>6.8705203057342111E-3</c:v>
                </c:pt>
                <c:pt idx="93">
                  <c:v>7.2867284466178826E-3</c:v>
                </c:pt>
                <c:pt idx="94">
                  <c:v>-4.7510589312029896E-3</c:v>
                </c:pt>
                <c:pt idx="95">
                  <c:v>2.1803972718057235E-3</c:v>
                </c:pt>
                <c:pt idx="96">
                  <c:v>5.401821548620848E-4</c:v>
                </c:pt>
                <c:pt idx="97">
                  <c:v>1.8041475300026737E-2</c:v>
                </c:pt>
                <c:pt idx="98">
                  <c:v>7.7128816209579617E-4</c:v>
                </c:pt>
                <c:pt idx="99">
                  <c:v>5.5230841981584525E-3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3-3246-8DD5-20C5C966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7415639189809704"/>
          <c:y val="2.16768526677848E-2"/>
          <c:w val="0.20121307460757501"/>
          <c:h val="0.23517639840474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SLP!$C$127:$C$226</c:f>
              <c:numCache>
                <c:formatCode>General</c:formatCode>
                <c:ptCount val="100"/>
                <c:pt idx="0">
                  <c:v>-5.9843782616504949E-3</c:v>
                </c:pt>
                <c:pt idx="1">
                  <c:v>-3.9824544616037585E-2</c:v>
                </c:pt>
                <c:pt idx="2">
                  <c:v>-2.0718780855350716E-2</c:v>
                </c:pt>
                <c:pt idx="3">
                  <c:v>-4.2320569650413697E-2</c:v>
                </c:pt>
                <c:pt idx="4">
                  <c:v>-2.5756587570012673E-2</c:v>
                </c:pt>
                <c:pt idx="5">
                  <c:v>-3.3113036055073992E-2</c:v>
                </c:pt>
                <c:pt idx="6">
                  <c:v>-2.1877644174091302E-2</c:v>
                </c:pt>
                <c:pt idx="7">
                  <c:v>-1.5197783959881946E-2</c:v>
                </c:pt>
                <c:pt idx="8">
                  <c:v>-1.2837503641704719E-2</c:v>
                </c:pt>
                <c:pt idx="9">
                  <c:v>-2.8413447214761505E-2</c:v>
                </c:pt>
                <c:pt idx="10">
                  <c:v>-1.629662981140426E-2</c:v>
                </c:pt>
                <c:pt idx="11">
                  <c:v>1.3123063242719732E-2</c:v>
                </c:pt>
                <c:pt idx="12">
                  <c:v>-2.3682210027694783E-2</c:v>
                </c:pt>
                <c:pt idx="13">
                  <c:v>1.7861011404519882E-2</c:v>
                </c:pt>
                <c:pt idx="14">
                  <c:v>1.2974811709972186E-2</c:v>
                </c:pt>
                <c:pt idx="15">
                  <c:v>2.2239846157005121E-2</c:v>
                </c:pt>
                <c:pt idx="16">
                  <c:v>-1.0008293964029214E-2</c:v>
                </c:pt>
                <c:pt idx="17">
                  <c:v>-1.3701465377557055E-2</c:v>
                </c:pt>
                <c:pt idx="18">
                  <c:v>2.7370157557481262E-2</c:v>
                </c:pt>
                <c:pt idx="19">
                  <c:v>9.8223313289443944E-3</c:v>
                </c:pt>
                <c:pt idx="20">
                  <c:v>-5.9360287391392076E-3</c:v>
                </c:pt>
                <c:pt idx="21">
                  <c:v>2.4334280362446781E-2</c:v>
                </c:pt>
                <c:pt idx="22">
                  <c:v>3.0982968861630131E-4</c:v>
                </c:pt>
                <c:pt idx="23">
                  <c:v>-1.3325727053561606E-2</c:v>
                </c:pt>
                <c:pt idx="24">
                  <c:v>2.5991872056334363E-3</c:v>
                </c:pt>
                <c:pt idx="25">
                  <c:v>9.873121205904202E-3</c:v>
                </c:pt>
                <c:pt idx="26">
                  <c:v>-1.7688184739864984E-3</c:v>
                </c:pt>
                <c:pt idx="27">
                  <c:v>-1.6085844195913409E-2</c:v>
                </c:pt>
                <c:pt idx="28">
                  <c:v>-7.5389603064337828E-3</c:v>
                </c:pt>
                <c:pt idx="29">
                  <c:v>-8.1862643239035172E-3</c:v>
                </c:pt>
                <c:pt idx="30">
                  <c:v>-2.3550507148551256E-2</c:v>
                </c:pt>
                <c:pt idx="31">
                  <c:v>8.6299607997094907E-2</c:v>
                </c:pt>
                <c:pt idx="32">
                  <c:v>9.8568032420566415E-2</c:v>
                </c:pt>
                <c:pt idx="33">
                  <c:v>6.1142070248386332E-2</c:v>
                </c:pt>
                <c:pt idx="34">
                  <c:v>3.4081647053175726E-3</c:v>
                </c:pt>
                <c:pt idx="35">
                  <c:v>4.3146820283928758E-2</c:v>
                </c:pt>
                <c:pt idx="36">
                  <c:v>6.1676965439071148E-2</c:v>
                </c:pt>
                <c:pt idx="37">
                  <c:v>5.2491852600227214E-2</c:v>
                </c:pt>
                <c:pt idx="38">
                  <c:v>6.9629851803565887E-2</c:v>
                </c:pt>
                <c:pt idx="39">
                  <c:v>5.5161981672289875E-2</c:v>
                </c:pt>
                <c:pt idx="40">
                  <c:v>3.9307837692101888E-2</c:v>
                </c:pt>
                <c:pt idx="41">
                  <c:v>6.1808592057138151E-2</c:v>
                </c:pt>
                <c:pt idx="42">
                  <c:v>6.8005262090540697E-2</c:v>
                </c:pt>
                <c:pt idx="43">
                  <c:v>2.997195670498538E-2</c:v>
                </c:pt>
                <c:pt idx="44">
                  <c:v>1.5825755794454818E-2</c:v>
                </c:pt>
                <c:pt idx="45">
                  <c:v>5.6931543691772404E-2</c:v>
                </c:pt>
                <c:pt idx="46">
                  <c:v>-1.2964573660449884E-3</c:v>
                </c:pt>
                <c:pt idx="47">
                  <c:v>1.894407121320334E-2</c:v>
                </c:pt>
                <c:pt idx="48">
                  <c:v>1.7312846786521244E-2</c:v>
                </c:pt>
                <c:pt idx="49">
                  <c:v>-1.4700409218843113E-2</c:v>
                </c:pt>
                <c:pt idx="50">
                  <c:v>-2.3968799153242765E-2</c:v>
                </c:pt>
                <c:pt idx="51">
                  <c:v>2.4448443193991573E-2</c:v>
                </c:pt>
                <c:pt idx="52">
                  <c:v>2.7357650740932601E-2</c:v>
                </c:pt>
                <c:pt idx="53">
                  <c:v>4.6670062953709313E-3</c:v>
                </c:pt>
                <c:pt idx="54">
                  <c:v>2.5254904078150675E-2</c:v>
                </c:pt>
                <c:pt idx="55">
                  <c:v>1.9066546502088399E-2</c:v>
                </c:pt>
                <c:pt idx="56">
                  <c:v>3.6326105861393933E-2</c:v>
                </c:pt>
                <c:pt idx="57">
                  <c:v>2.7604279062386078E-2</c:v>
                </c:pt>
                <c:pt idx="58">
                  <c:v>1.9623023577427307E-2</c:v>
                </c:pt>
                <c:pt idx="59">
                  <c:v>1.9068224245771755E-2</c:v>
                </c:pt>
                <c:pt idx="60">
                  <c:v>5.3251393857059711E-3</c:v>
                </c:pt>
                <c:pt idx="61">
                  <c:v>-1.515523027918589E-2</c:v>
                </c:pt>
                <c:pt idx="62">
                  <c:v>6.4661137624227621E-2</c:v>
                </c:pt>
                <c:pt idx="63">
                  <c:v>2.9649353286052612E-3</c:v>
                </c:pt>
                <c:pt idx="64">
                  <c:v>-1.5963368907028347E-2</c:v>
                </c:pt>
                <c:pt idx="65">
                  <c:v>4.2383675691230874E-2</c:v>
                </c:pt>
                <c:pt idx="66">
                  <c:v>4.1620607359609506E-2</c:v>
                </c:pt>
                <c:pt idx="67">
                  <c:v>4.5193820099777321E-2</c:v>
                </c:pt>
                <c:pt idx="68">
                  <c:v>2.6802012537435371E-2</c:v>
                </c:pt>
                <c:pt idx="69">
                  <c:v>2.5002479914881963E-2</c:v>
                </c:pt>
                <c:pt idx="70">
                  <c:v>2.7770909514574036E-2</c:v>
                </c:pt>
                <c:pt idx="71">
                  <c:v>1.8312553238572463E-2</c:v>
                </c:pt>
                <c:pt idx="72">
                  <c:v>1.4360246687042482E-2</c:v>
                </c:pt>
                <c:pt idx="73">
                  <c:v>2.6135490728683548E-2</c:v>
                </c:pt>
                <c:pt idx="74">
                  <c:v>-3.254900913315998E-2</c:v>
                </c:pt>
                <c:pt idx="75">
                  <c:v>2.145588229041831E-2</c:v>
                </c:pt>
                <c:pt idx="76">
                  <c:v>-2.8910821955800338E-2</c:v>
                </c:pt>
                <c:pt idx="77">
                  <c:v>-2.266496352804483E-2</c:v>
                </c:pt>
                <c:pt idx="78">
                  <c:v>-3.8868993327289263E-2</c:v>
                </c:pt>
                <c:pt idx="79">
                  <c:v>2.8676509798204231E-2</c:v>
                </c:pt>
                <c:pt idx="80">
                  <c:v>3.7629102614750186E-2</c:v>
                </c:pt>
                <c:pt idx="81">
                  <c:v>7.5753749704702816E-3</c:v>
                </c:pt>
                <c:pt idx="82">
                  <c:v>4.8504618475652801E-2</c:v>
                </c:pt>
                <c:pt idx="83">
                  <c:v>1.4087842121726519E-2</c:v>
                </c:pt>
                <c:pt idx="84">
                  <c:v>1.596981296799397E-2</c:v>
                </c:pt>
                <c:pt idx="85">
                  <c:v>1.7455302477453555E-2</c:v>
                </c:pt>
                <c:pt idx="86">
                  <c:v>8.9803137178596029E-4</c:v>
                </c:pt>
                <c:pt idx="87">
                  <c:v>-2.1082012362797505E-2</c:v>
                </c:pt>
                <c:pt idx="88">
                  <c:v>1.4612670850311194E-2</c:v>
                </c:pt>
                <c:pt idx="89">
                  <c:v>2.7081890688249923E-2</c:v>
                </c:pt>
                <c:pt idx="90">
                  <c:v>3.3666805862196579E-2</c:v>
                </c:pt>
                <c:pt idx="91">
                  <c:v>3.1224144516112697E-3</c:v>
                </c:pt>
                <c:pt idx="92">
                  <c:v>6.5106044744623295E-2</c:v>
                </c:pt>
                <c:pt idx="93">
                  <c:v>6.407360322547748E-3</c:v>
                </c:pt>
                <c:pt idx="94">
                  <c:v>3.7713294843224096E-2</c:v>
                </c:pt>
                <c:pt idx="95">
                  <c:v>2.9870376951065765E-2</c:v>
                </c:pt>
                <c:pt idx="96">
                  <c:v>-1.1881952352956394E-2</c:v>
                </c:pt>
                <c:pt idx="97">
                  <c:v>-1.5430151460026889E-2</c:v>
                </c:pt>
                <c:pt idx="98">
                  <c:v>2.4130205721689356E-2</c:v>
                </c:pt>
                <c:pt idx="99">
                  <c:v>3.6645182205537821E-2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E-4A41-9ACE-7A834D898B92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SLP!$D$127:$D$226</c:f>
              <c:numCache>
                <c:formatCode>General</c:formatCode>
                <c:ptCount val="100"/>
                <c:pt idx="0">
                  <c:v>-5.242345596403198E-2</c:v>
                </c:pt>
                <c:pt idx="1">
                  <c:v>-1.6055434890252525E-2</c:v>
                </c:pt>
                <c:pt idx="2">
                  <c:v>5.4541750029898873E-3</c:v>
                </c:pt>
                <c:pt idx="3">
                  <c:v>-1.9826026491561732E-2</c:v>
                </c:pt>
                <c:pt idx="4">
                  <c:v>-1.9803223777774118E-2</c:v>
                </c:pt>
                <c:pt idx="5">
                  <c:v>1.8738384549546218E-2</c:v>
                </c:pt>
                <c:pt idx="6">
                  <c:v>-2.541262350430782E-2</c:v>
                </c:pt>
                <c:pt idx="7">
                  <c:v>-2.2663607053727691E-2</c:v>
                </c:pt>
                <c:pt idx="8">
                  <c:v>-1.877236805826392E-3</c:v>
                </c:pt>
                <c:pt idx="9">
                  <c:v>1.9492910061125693E-2</c:v>
                </c:pt>
                <c:pt idx="10">
                  <c:v>1.5298771624255457E-2</c:v>
                </c:pt>
                <c:pt idx="11">
                  <c:v>1.5404302040742782E-2</c:v>
                </c:pt>
                <c:pt idx="12">
                  <c:v>1.7534319823296615E-2</c:v>
                </c:pt>
                <c:pt idx="13">
                  <c:v>-1.8913850074837521E-2</c:v>
                </c:pt>
                <c:pt idx="14">
                  <c:v>-3.7133981874862541E-3</c:v>
                </c:pt>
                <c:pt idx="15">
                  <c:v>1.8981409900955294E-2</c:v>
                </c:pt>
                <c:pt idx="16">
                  <c:v>-6.3137898071292517E-3</c:v>
                </c:pt>
                <c:pt idx="17">
                  <c:v>7.5315124088245621E-4</c:v>
                </c:pt>
                <c:pt idx="18">
                  <c:v>1.2407781134259579E-2</c:v>
                </c:pt>
                <c:pt idx="19">
                  <c:v>1.5242714952860904E-2</c:v>
                </c:pt>
                <c:pt idx="20">
                  <c:v>3.8437163754346702E-4</c:v>
                </c:pt>
                <c:pt idx="21">
                  <c:v>-3.515978263652408E-3</c:v>
                </c:pt>
                <c:pt idx="22">
                  <c:v>7.1338222219334178E-4</c:v>
                </c:pt>
                <c:pt idx="23">
                  <c:v>1.5276647562663902E-2</c:v>
                </c:pt>
                <c:pt idx="24">
                  <c:v>2.2865472149445728E-2</c:v>
                </c:pt>
                <c:pt idx="25">
                  <c:v>-3.734679023724205E-2</c:v>
                </c:pt>
                <c:pt idx="26">
                  <c:v>2.081560319124658E-2</c:v>
                </c:pt>
                <c:pt idx="27">
                  <c:v>-1.9192708262198564E-2</c:v>
                </c:pt>
                <c:pt idx="28">
                  <c:v>-1.2030688041518856E-2</c:v>
                </c:pt>
                <c:pt idx="29">
                  <c:v>2.9891965526572261E-2</c:v>
                </c:pt>
                <c:pt idx="30">
                  <c:v>-7.634837205674693E-7</c:v>
                </c:pt>
                <c:pt idx="31">
                  <c:v>1.8998698565649921E-3</c:v>
                </c:pt>
                <c:pt idx="32">
                  <c:v>-1.2125156427210404E-2</c:v>
                </c:pt>
                <c:pt idx="33">
                  <c:v>-8.6072949037139298E-3</c:v>
                </c:pt>
                <c:pt idx="34">
                  <c:v>4.7824450593297258E-3</c:v>
                </c:pt>
                <c:pt idx="35">
                  <c:v>-1.236886043081554E-2</c:v>
                </c:pt>
                <c:pt idx="36">
                  <c:v>3.6415628525333062E-3</c:v>
                </c:pt>
                <c:pt idx="37">
                  <c:v>-1.3078391301796241E-2</c:v>
                </c:pt>
                <c:pt idx="38">
                  <c:v>-1.5386894611913844E-2</c:v>
                </c:pt>
                <c:pt idx="39">
                  <c:v>3.867011112064429E-3</c:v>
                </c:pt>
                <c:pt idx="40">
                  <c:v>3.5330005573600824E-2</c:v>
                </c:pt>
                <c:pt idx="41">
                  <c:v>2.3638185539879612E-2</c:v>
                </c:pt>
                <c:pt idx="42">
                  <c:v>3.2579021031652118E-2</c:v>
                </c:pt>
                <c:pt idx="43">
                  <c:v>5.8216651671563627E-3</c:v>
                </c:pt>
                <c:pt idx="44">
                  <c:v>-3.544222071421934E-2</c:v>
                </c:pt>
                <c:pt idx="45">
                  <c:v>2.1461340755797646E-2</c:v>
                </c:pt>
                <c:pt idx="46">
                  <c:v>2.7230970265821108E-2</c:v>
                </c:pt>
                <c:pt idx="47">
                  <c:v>-9.6947671826804298E-3</c:v>
                </c:pt>
                <c:pt idx="48">
                  <c:v>-3.1530350691995348E-3</c:v>
                </c:pt>
                <c:pt idx="49">
                  <c:v>2.0618183267412736E-2</c:v>
                </c:pt>
                <c:pt idx="50">
                  <c:v>2.5955850654644026E-2</c:v>
                </c:pt>
                <c:pt idx="51">
                  <c:v>1.748416742600778E-2</c:v>
                </c:pt>
                <c:pt idx="52">
                  <c:v>4.9433534950155452E-3</c:v>
                </c:pt>
                <c:pt idx="53">
                  <c:v>4.5183696134293599E-2</c:v>
                </c:pt>
                <c:pt idx="54">
                  <c:v>1.3009134845188321E-2</c:v>
                </c:pt>
                <c:pt idx="55">
                  <c:v>-1.0563984915394042E-2</c:v>
                </c:pt>
                <c:pt idx="56">
                  <c:v>-2.3924186541604187E-4</c:v>
                </c:pt>
                <c:pt idx="57">
                  <c:v>-2.3272680433386613E-4</c:v>
                </c:pt>
                <c:pt idx="58">
                  <c:v>3.9598388560720024E-2</c:v>
                </c:pt>
                <c:pt idx="59">
                  <c:v>-8.7232765640205788E-3</c:v>
                </c:pt>
                <c:pt idx="60">
                  <c:v>5.7717672644410527E-4</c:v>
                </c:pt>
                <c:pt idx="61">
                  <c:v>4.9270658423101066E-3</c:v>
                </c:pt>
                <c:pt idx="62">
                  <c:v>3.1674038328206144E-2</c:v>
                </c:pt>
                <c:pt idx="63">
                  <c:v>1.042828840879185E-2</c:v>
                </c:pt>
                <c:pt idx="64">
                  <c:v>4.8521646960614576E-2</c:v>
                </c:pt>
                <c:pt idx="65">
                  <c:v>1.2032418604618808E-2</c:v>
                </c:pt>
                <c:pt idx="66">
                  <c:v>1.2046076480064515E-6</c:v>
                </c:pt>
                <c:pt idx="67">
                  <c:v>3.34309161670613E-3</c:v>
                </c:pt>
                <c:pt idx="68">
                  <c:v>-1.9326148250248857E-3</c:v>
                </c:pt>
                <c:pt idx="69">
                  <c:v>-4.4643438087315154E-4</c:v>
                </c:pt>
                <c:pt idx="70">
                  <c:v>-9.3006059872087973E-3</c:v>
                </c:pt>
                <c:pt idx="71">
                  <c:v>2.0471594393063782E-2</c:v>
                </c:pt>
                <c:pt idx="72">
                  <c:v>2.8463741979964048E-2</c:v>
                </c:pt>
                <c:pt idx="73">
                  <c:v>-3.5152996114563482E-3</c:v>
                </c:pt>
                <c:pt idx="74">
                  <c:v>1.772257794248365E-2</c:v>
                </c:pt>
                <c:pt idx="75">
                  <c:v>5.4581111857270352E-3</c:v>
                </c:pt>
                <c:pt idx="76">
                  <c:v>3.6990803227798789E-2</c:v>
                </c:pt>
                <c:pt idx="77">
                  <c:v>3.0608079323854745E-2</c:v>
                </c:pt>
                <c:pt idx="78">
                  <c:v>1.6236584127685832E-3</c:v>
                </c:pt>
                <c:pt idx="79">
                  <c:v>-2.656198886355499E-2</c:v>
                </c:pt>
                <c:pt idx="80">
                  <c:v>-1.8270759253851094E-2</c:v>
                </c:pt>
                <c:pt idx="81">
                  <c:v>6.3618723152201002E-3</c:v>
                </c:pt>
                <c:pt idx="82">
                  <c:v>7.9927414075718212E-3</c:v>
                </c:pt>
                <c:pt idx="83">
                  <c:v>-2.9266621460512801E-2</c:v>
                </c:pt>
                <c:pt idx="84">
                  <c:v>-6.0870521084256148E-3</c:v>
                </c:pt>
                <c:pt idx="85">
                  <c:v>2.4336043593088084E-2</c:v>
                </c:pt>
                <c:pt idx="86">
                  <c:v>-5.623125467199017E-3</c:v>
                </c:pt>
                <c:pt idx="87">
                  <c:v>4.502229567576563E-3</c:v>
                </c:pt>
                <c:pt idx="88">
                  <c:v>4.0974559483890435E-2</c:v>
                </c:pt>
                <c:pt idx="89">
                  <c:v>-3.3419090652544954E-2</c:v>
                </c:pt>
                <c:pt idx="90">
                  <c:v>1.6976535583354921E-2</c:v>
                </c:pt>
                <c:pt idx="91">
                  <c:v>-1.4406920840803243E-2</c:v>
                </c:pt>
                <c:pt idx="92">
                  <c:v>2.6803555112742537E-2</c:v>
                </c:pt>
                <c:pt idx="93">
                  <c:v>-1.7327296970888518E-2</c:v>
                </c:pt>
                <c:pt idx="94">
                  <c:v>2.2105721015956589E-2</c:v>
                </c:pt>
                <c:pt idx="95">
                  <c:v>3.2250010447002243E-2</c:v>
                </c:pt>
                <c:pt idx="96">
                  <c:v>1.912541989695922E-2</c:v>
                </c:pt>
                <c:pt idx="97">
                  <c:v>2.8466320858309076E-2</c:v>
                </c:pt>
                <c:pt idx="98">
                  <c:v>7.5646476022971903E-3</c:v>
                </c:pt>
                <c:pt idx="99">
                  <c:v>7.3854834225373575E-3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E-4A41-9ACE-7A834D898B92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SLP!$E$127:$E$226</c:f>
              <c:numCache>
                <c:formatCode>General</c:formatCode>
                <c:ptCount val="100"/>
                <c:pt idx="0">
                  <c:v>4.4052573111407457E-2</c:v>
                </c:pt>
                <c:pt idx="1">
                  <c:v>3.5613485431108857E-2</c:v>
                </c:pt>
                <c:pt idx="2">
                  <c:v>2.301245329861343E-3</c:v>
                </c:pt>
                <c:pt idx="3">
                  <c:v>-1.1303737688367821E-3</c:v>
                </c:pt>
                <c:pt idx="4">
                  <c:v>-1.582128915848318E-2</c:v>
                </c:pt>
                <c:pt idx="5">
                  <c:v>-1.1924855512371393E-3</c:v>
                </c:pt>
                <c:pt idx="6">
                  <c:v>-1.0772412721949136E-2</c:v>
                </c:pt>
                <c:pt idx="7">
                  <c:v>-4.9567629189473848E-2</c:v>
                </c:pt>
                <c:pt idx="8">
                  <c:v>2.8175239255495869E-2</c:v>
                </c:pt>
                <c:pt idx="9">
                  <c:v>-4.5437916126190511E-3</c:v>
                </c:pt>
                <c:pt idx="10">
                  <c:v>-1.4562824058176065E-2</c:v>
                </c:pt>
                <c:pt idx="11">
                  <c:v>9.5365475131625414E-3</c:v>
                </c:pt>
                <c:pt idx="12">
                  <c:v>1.950916675868412E-2</c:v>
                </c:pt>
                <c:pt idx="13">
                  <c:v>-1.0842866746185927E-2</c:v>
                </c:pt>
                <c:pt idx="14">
                  <c:v>-2.7895774153975338E-2</c:v>
                </c:pt>
                <c:pt idx="15">
                  <c:v>-9.5570239249428788E-3</c:v>
                </c:pt>
                <c:pt idx="16">
                  <c:v>-1.8541239189971352E-2</c:v>
                </c:pt>
                <c:pt idx="17">
                  <c:v>-2.0358103623384485E-2</c:v>
                </c:pt>
                <c:pt idx="18">
                  <c:v>-1.0086452927307829E-2</c:v>
                </c:pt>
                <c:pt idx="19">
                  <c:v>-2.3506465692454608E-2</c:v>
                </c:pt>
                <c:pt idx="20">
                  <c:v>1.364836267577862E-2</c:v>
                </c:pt>
                <c:pt idx="21">
                  <c:v>2.7338436560739407E-2</c:v>
                </c:pt>
                <c:pt idx="22">
                  <c:v>-2.265449528526827E-3</c:v>
                </c:pt>
                <c:pt idx="23">
                  <c:v>-1.4821281877981214E-2</c:v>
                </c:pt>
                <c:pt idx="24">
                  <c:v>5.4826730120286025E-3</c:v>
                </c:pt>
                <c:pt idx="25">
                  <c:v>3.2074175574158585E-2</c:v>
                </c:pt>
                <c:pt idx="26">
                  <c:v>-1.6315908260821556E-2</c:v>
                </c:pt>
                <c:pt idx="27">
                  <c:v>-4.5141008155375618E-2</c:v>
                </c:pt>
                <c:pt idx="28">
                  <c:v>-2.7576038775953472E-2</c:v>
                </c:pt>
                <c:pt idx="29">
                  <c:v>-8.0740008421113941E-3</c:v>
                </c:pt>
                <c:pt idx="30">
                  <c:v>3.1927276279275201E-3</c:v>
                </c:pt>
                <c:pt idx="31">
                  <c:v>3.8008694739473305E-2</c:v>
                </c:pt>
                <c:pt idx="32">
                  <c:v>3.3800716280051789E-2</c:v>
                </c:pt>
                <c:pt idx="33">
                  <c:v>1.6954089761308744E-2</c:v>
                </c:pt>
                <c:pt idx="34">
                  <c:v>1.9024482507987318E-2</c:v>
                </c:pt>
                <c:pt idx="35">
                  <c:v>3.0239034047267445E-2</c:v>
                </c:pt>
                <c:pt idx="36">
                  <c:v>3.5564569558522496E-2</c:v>
                </c:pt>
                <c:pt idx="37">
                  <c:v>3.5241497283766056E-2</c:v>
                </c:pt>
                <c:pt idx="38">
                  <c:v>3.0593655163878034E-2</c:v>
                </c:pt>
                <c:pt idx="39">
                  <c:v>4.5255524384221209E-2</c:v>
                </c:pt>
                <c:pt idx="40">
                  <c:v>3.0350895926437808E-2</c:v>
                </c:pt>
                <c:pt idx="41">
                  <c:v>5.0038283306173019E-3</c:v>
                </c:pt>
                <c:pt idx="42">
                  <c:v>8.2233269709835587E-3</c:v>
                </c:pt>
                <c:pt idx="43">
                  <c:v>1.2758548826079729E-2</c:v>
                </c:pt>
                <c:pt idx="44">
                  <c:v>2.4975610318412753E-2</c:v>
                </c:pt>
                <c:pt idx="45">
                  <c:v>-4.8362251082671309E-3</c:v>
                </c:pt>
                <c:pt idx="46">
                  <c:v>1.0927578420106806E-2</c:v>
                </c:pt>
                <c:pt idx="47">
                  <c:v>6.1985132001567732E-3</c:v>
                </c:pt>
                <c:pt idx="48">
                  <c:v>5.2319279739940466E-2</c:v>
                </c:pt>
                <c:pt idx="49">
                  <c:v>4.5965525003063876E-2</c:v>
                </c:pt>
                <c:pt idx="50">
                  <c:v>7.293728211581095E-2</c:v>
                </c:pt>
                <c:pt idx="51">
                  <c:v>6.5339168251187019E-2</c:v>
                </c:pt>
                <c:pt idx="52">
                  <c:v>4.4427063931301185E-2</c:v>
                </c:pt>
                <c:pt idx="53">
                  <c:v>1.2232456720449352E-2</c:v>
                </c:pt>
                <c:pt idx="54">
                  <c:v>3.02257622988913E-2</c:v>
                </c:pt>
                <c:pt idx="55">
                  <c:v>3.9806144500976193E-3</c:v>
                </c:pt>
                <c:pt idx="56">
                  <c:v>4.6242259916347034E-2</c:v>
                </c:pt>
                <c:pt idx="57">
                  <c:v>-8.0607290937352496E-3</c:v>
                </c:pt>
                <c:pt idx="58">
                  <c:v>-3.6066469162827214E-2</c:v>
                </c:pt>
                <c:pt idx="59">
                  <c:v>4.3665644767321224E-2</c:v>
                </c:pt>
                <c:pt idx="60">
                  <c:v>4.0228565292148343E-3</c:v>
                </c:pt>
                <c:pt idx="61">
                  <c:v>2.9559672207533135E-2</c:v>
                </c:pt>
                <c:pt idx="62">
                  <c:v>2.4006696848392042E-3</c:v>
                </c:pt>
                <c:pt idx="63">
                  <c:v>3.2886937444713688E-2</c:v>
                </c:pt>
                <c:pt idx="64">
                  <c:v>1.3023680439354025E-2</c:v>
                </c:pt>
                <c:pt idx="65">
                  <c:v>-9.6845843864781667E-3</c:v>
                </c:pt>
                <c:pt idx="66">
                  <c:v>9.4115655627403322E-5</c:v>
                </c:pt>
                <c:pt idx="67">
                  <c:v>1.5283821268530394E-2</c:v>
                </c:pt>
                <c:pt idx="68">
                  <c:v>-7.4002510559761397E-2</c:v>
                </c:pt>
                <c:pt idx="69">
                  <c:v>-1.3946711579274353E-4</c:v>
                </c:pt>
                <c:pt idx="70">
                  <c:v>-3.3739211206148624E-2</c:v>
                </c:pt>
                <c:pt idx="71">
                  <c:v>1.262598301944258E-2</c:v>
                </c:pt>
                <c:pt idx="72">
                  <c:v>-1.2565312169723062E-2</c:v>
                </c:pt>
                <c:pt idx="73">
                  <c:v>-3.8950685519930982E-3</c:v>
                </c:pt>
                <c:pt idx="74">
                  <c:v>3.8823883444017188E-2</c:v>
                </c:pt>
                <c:pt idx="75">
                  <c:v>2.5296179920618261E-2</c:v>
                </c:pt>
                <c:pt idx="76">
                  <c:v>2.6365807001173375E-2</c:v>
                </c:pt>
                <c:pt idx="77">
                  <c:v>-1.7552835209478243E-2</c:v>
                </c:pt>
                <c:pt idx="78">
                  <c:v>1.3171186442734606E-2</c:v>
                </c:pt>
                <c:pt idx="79">
                  <c:v>5.8438920835461872E-3</c:v>
                </c:pt>
                <c:pt idx="80">
                  <c:v>-1.8504609164453191E-4</c:v>
                </c:pt>
                <c:pt idx="81">
                  <c:v>-2.7719373658415834E-2</c:v>
                </c:pt>
                <c:pt idx="82">
                  <c:v>5.9988302660174079E-3</c:v>
                </c:pt>
                <c:pt idx="83">
                  <c:v>9.2209074174967442E-3</c:v>
                </c:pt>
                <c:pt idx="84">
                  <c:v>1.5761831725758051E-2</c:v>
                </c:pt>
                <c:pt idx="85">
                  <c:v>-7.1245778825630764E-3</c:v>
                </c:pt>
                <c:pt idx="86">
                  <c:v>-3.086477802356213E-3</c:v>
                </c:pt>
                <c:pt idx="87">
                  <c:v>-2.6854434857101948E-3</c:v>
                </c:pt>
                <c:pt idx="88">
                  <c:v>-1.3813994095512906E-3</c:v>
                </c:pt>
                <c:pt idx="89">
                  <c:v>-2.8192378770541635E-2</c:v>
                </c:pt>
                <c:pt idx="90">
                  <c:v>-1.768047150957568E-2</c:v>
                </c:pt>
                <c:pt idx="91">
                  <c:v>2.2333470651689866E-2</c:v>
                </c:pt>
                <c:pt idx="92">
                  <c:v>1.904685488382139E-2</c:v>
                </c:pt>
                <c:pt idx="93">
                  <c:v>2.3708802976269205E-2</c:v>
                </c:pt>
                <c:pt idx="94">
                  <c:v>-3.5380433529623757E-2</c:v>
                </c:pt>
                <c:pt idx="95">
                  <c:v>3.039973596046202E-2</c:v>
                </c:pt>
                <c:pt idx="96">
                  <c:v>-2.1407026776472816E-2</c:v>
                </c:pt>
                <c:pt idx="97">
                  <c:v>-3.7290124363107753E-2</c:v>
                </c:pt>
                <c:pt idx="98">
                  <c:v>-2.1071744493210325E-3</c:v>
                </c:pt>
                <c:pt idx="99">
                  <c:v>1.1864639694024771E-2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E-4A41-9ACE-7A834D898B92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SLP!$F$127:$F$226</c:f>
              <c:numCache>
                <c:formatCode>General</c:formatCode>
                <c:ptCount val="100"/>
                <c:pt idx="0">
                  <c:v>-4.1787911052956379E-2</c:v>
                </c:pt>
                <c:pt idx="1">
                  <c:v>-1.6279006747724332E-2</c:v>
                </c:pt>
                <c:pt idx="2">
                  <c:v>-1.5283516498363894E-2</c:v>
                </c:pt>
                <c:pt idx="3">
                  <c:v>-5.2016625852034877E-2</c:v>
                </c:pt>
                <c:pt idx="4">
                  <c:v>-3.4987911462692825E-2</c:v>
                </c:pt>
                <c:pt idx="5">
                  <c:v>-3.9546618834959628E-2</c:v>
                </c:pt>
                <c:pt idx="6">
                  <c:v>-1.2135115198121159E-2</c:v>
                </c:pt>
                <c:pt idx="7">
                  <c:v>4.8468011939212076E-3</c:v>
                </c:pt>
                <c:pt idx="8">
                  <c:v>-8.8768638955338663E-3</c:v>
                </c:pt>
                <c:pt idx="9">
                  <c:v>-2.3432734181542521E-2</c:v>
                </c:pt>
                <c:pt idx="10">
                  <c:v>-5.9547319281105897E-3</c:v>
                </c:pt>
                <c:pt idx="11">
                  <c:v>-5.1849014862791667E-3</c:v>
                </c:pt>
                <c:pt idx="12">
                  <c:v>-1.4595565620548851E-2</c:v>
                </c:pt>
                <c:pt idx="13">
                  <c:v>-5.859781432865788E-3</c:v>
                </c:pt>
                <c:pt idx="14">
                  <c:v>-1.6273182394948973E-2</c:v>
                </c:pt>
                <c:pt idx="15">
                  <c:v>-3.1035207679192413E-2</c:v>
                </c:pt>
                <c:pt idx="16">
                  <c:v>1.9190082603629269E-2</c:v>
                </c:pt>
                <c:pt idx="17">
                  <c:v>1.3622204525483165E-2</c:v>
                </c:pt>
                <c:pt idx="18">
                  <c:v>-5.2551323447448291E-3</c:v>
                </c:pt>
                <c:pt idx="19">
                  <c:v>-2.2113450552891503E-2</c:v>
                </c:pt>
                <c:pt idx="20">
                  <c:v>-1.4113092490645882E-2</c:v>
                </c:pt>
                <c:pt idx="21">
                  <c:v>-2.9795839588621899E-2</c:v>
                </c:pt>
                <c:pt idx="22">
                  <c:v>1.9269388616419327E-2</c:v>
                </c:pt>
                <c:pt idx="23">
                  <c:v>1.1866568513906146E-2</c:v>
                </c:pt>
                <c:pt idx="24">
                  <c:v>-8.7521905767508617E-4</c:v>
                </c:pt>
                <c:pt idx="25">
                  <c:v>1.608522849913718E-2</c:v>
                </c:pt>
                <c:pt idx="26">
                  <c:v>-1.5780694425898839E-3</c:v>
                </c:pt>
                <c:pt idx="27">
                  <c:v>-8.5896504992989914E-4</c:v>
                </c:pt>
                <c:pt idx="28">
                  <c:v>-3.2992334127406515E-3</c:v>
                </c:pt>
                <c:pt idx="29">
                  <c:v>3.2959656799335462E-3</c:v>
                </c:pt>
                <c:pt idx="30">
                  <c:v>1.0055736601027763E-2</c:v>
                </c:pt>
                <c:pt idx="31">
                  <c:v>2.7680702174489091E-2</c:v>
                </c:pt>
                <c:pt idx="32">
                  <c:v>9.4353753054197895E-3</c:v>
                </c:pt>
                <c:pt idx="33">
                  <c:v>-9.1896180945641743E-3</c:v>
                </c:pt>
                <c:pt idx="34">
                  <c:v>-3.7537420302557689E-2</c:v>
                </c:pt>
                <c:pt idx="35">
                  <c:v>1.4208703304955331E-2</c:v>
                </c:pt>
                <c:pt idx="36">
                  <c:v>-1.2536318289298192E-2</c:v>
                </c:pt>
                <c:pt idx="37">
                  <c:v>-1.8901387722313451E-2</c:v>
                </c:pt>
                <c:pt idx="38">
                  <c:v>-1.1073322142166813E-2</c:v>
                </c:pt>
                <c:pt idx="39">
                  <c:v>1.1996727560303151E-3</c:v>
                </c:pt>
                <c:pt idx="40">
                  <c:v>-3.6458018738212722E-2</c:v>
                </c:pt>
                <c:pt idx="41">
                  <c:v>9.2071419466644537E-3</c:v>
                </c:pt>
                <c:pt idx="42">
                  <c:v>-7.3533892945839372E-3</c:v>
                </c:pt>
                <c:pt idx="43">
                  <c:v>1.1540811108679688E-2</c:v>
                </c:pt>
                <c:pt idx="44">
                  <c:v>-2.5825595021763143E-2</c:v>
                </c:pt>
                <c:pt idx="45">
                  <c:v>2.9179457138659885E-2</c:v>
                </c:pt>
                <c:pt idx="46">
                  <c:v>3.4842217987018517E-2</c:v>
                </c:pt>
                <c:pt idx="47">
                  <c:v>6.3968917325538813E-3</c:v>
                </c:pt>
                <c:pt idx="48">
                  <c:v>8.6941248272069879E-3</c:v>
                </c:pt>
                <c:pt idx="49">
                  <c:v>5.4513495410566624E-2</c:v>
                </c:pt>
                <c:pt idx="50">
                  <c:v>4.7133430918896706E-2</c:v>
                </c:pt>
                <c:pt idx="51">
                  <c:v>4.5482497807211607E-2</c:v>
                </c:pt>
                <c:pt idx="52">
                  <c:v>2.583797177141078E-2</c:v>
                </c:pt>
                <c:pt idx="53">
                  <c:v>2.3774796388288368E-2</c:v>
                </c:pt>
                <c:pt idx="54">
                  <c:v>4.5033819468412166E-2</c:v>
                </c:pt>
                <c:pt idx="55">
                  <c:v>-3.3519234878479662E-3</c:v>
                </c:pt>
                <c:pt idx="56">
                  <c:v>5.5724071896792668E-3</c:v>
                </c:pt>
                <c:pt idx="57">
                  <c:v>1.244460166434436E-2</c:v>
                </c:pt>
                <c:pt idx="58">
                  <c:v>2.2870328582300977E-2</c:v>
                </c:pt>
                <c:pt idx="59">
                  <c:v>4.4338816721611841E-3</c:v>
                </c:pt>
                <c:pt idx="60">
                  <c:v>1.0498522862019567E-2</c:v>
                </c:pt>
                <c:pt idx="61">
                  <c:v>2.6218992802970874E-2</c:v>
                </c:pt>
                <c:pt idx="62">
                  <c:v>2.2263038217921426E-2</c:v>
                </c:pt>
                <c:pt idx="63">
                  <c:v>2.7172222632193824E-2</c:v>
                </c:pt>
                <c:pt idx="64">
                  <c:v>2.0567880660162959E-2</c:v>
                </c:pt>
                <c:pt idx="65">
                  <c:v>1.6269237411819151E-2</c:v>
                </c:pt>
                <c:pt idx="66">
                  <c:v>2.2718150434786664E-2</c:v>
                </c:pt>
                <c:pt idx="67">
                  <c:v>-1.4385550295474581E-2</c:v>
                </c:pt>
                <c:pt idx="68">
                  <c:v>1.0273802739313323E-3</c:v>
                </c:pt>
                <c:pt idx="69">
                  <c:v>1.0041378894186182E-2</c:v>
                </c:pt>
                <c:pt idx="70">
                  <c:v>-2.4021196986950565E-2</c:v>
                </c:pt>
                <c:pt idx="71">
                  <c:v>-1.5745807568649923E-2</c:v>
                </c:pt>
                <c:pt idx="72">
                  <c:v>3.4383914228007478E-3</c:v>
                </c:pt>
                <c:pt idx="73">
                  <c:v>-1.0945186381108921E-2</c:v>
                </c:pt>
                <c:pt idx="74">
                  <c:v>-2.4134975041166871E-2</c:v>
                </c:pt>
                <c:pt idx="75">
                  <c:v>-5.6920265279290037E-3</c:v>
                </c:pt>
                <c:pt idx="76">
                  <c:v>-2.0969786398549813E-3</c:v>
                </c:pt>
                <c:pt idx="77">
                  <c:v>1.2477575289431603E-3</c:v>
                </c:pt>
                <c:pt idx="78">
                  <c:v>2.9123710971471315E-3</c:v>
                </c:pt>
                <c:pt idx="79">
                  <c:v>2.4072583355186649E-2</c:v>
                </c:pt>
                <c:pt idx="80">
                  <c:v>-1.3986988480556139E-2</c:v>
                </c:pt>
                <c:pt idx="81">
                  <c:v>-1.2347094549131306E-2</c:v>
                </c:pt>
                <c:pt idx="82">
                  <c:v>4.2807494482547441E-2</c:v>
                </c:pt>
                <c:pt idx="83">
                  <c:v>3.0144327207804519E-3</c:v>
                </c:pt>
                <c:pt idx="84">
                  <c:v>-3.5541504342110021E-3</c:v>
                </c:pt>
                <c:pt idx="85">
                  <c:v>1.6061863363003474E-2</c:v>
                </c:pt>
                <c:pt idx="86">
                  <c:v>4.5521973035396917E-3</c:v>
                </c:pt>
                <c:pt idx="87">
                  <c:v>5.5690353296350442E-2</c:v>
                </c:pt>
                <c:pt idx="88">
                  <c:v>-1.2677389531519962E-2</c:v>
                </c:pt>
                <c:pt idx="89">
                  <c:v>-1.7700419725040939E-2</c:v>
                </c:pt>
                <c:pt idx="90">
                  <c:v>-1.061881945059202E-2</c:v>
                </c:pt>
                <c:pt idx="91">
                  <c:v>-2.8018125216524335E-2</c:v>
                </c:pt>
                <c:pt idx="92">
                  <c:v>-4.4480522886011162E-2</c:v>
                </c:pt>
                <c:pt idx="93">
                  <c:v>-6.0594348280025023E-3</c:v>
                </c:pt>
                <c:pt idx="94">
                  <c:v>-8.2449300850364813E-4</c:v>
                </c:pt>
                <c:pt idx="95">
                  <c:v>-5.5841405515203238E-3</c:v>
                </c:pt>
                <c:pt idx="96">
                  <c:v>-4.0544682635546385E-2</c:v>
                </c:pt>
                <c:pt idx="97">
                  <c:v>-1.0480321759596572E-2</c:v>
                </c:pt>
                <c:pt idx="98">
                  <c:v>-9.4393202885496106E-3</c:v>
                </c:pt>
                <c:pt idx="99">
                  <c:v>-2.03799606268673E-2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E-4A41-9ACE-7A834D898B92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SLP!$G$127:$G$226</c:f>
              <c:numCache>
                <c:formatCode>General</c:formatCode>
                <c:ptCount val="100"/>
                <c:pt idx="0">
                  <c:v>2.2446129632316382E-2</c:v>
                </c:pt>
                <c:pt idx="1">
                  <c:v>-1.6649057268739106E-2</c:v>
                </c:pt>
                <c:pt idx="2">
                  <c:v>-1.3266556938750926E-2</c:v>
                </c:pt>
                <c:pt idx="3">
                  <c:v>-1.9015437466756449E-2</c:v>
                </c:pt>
                <c:pt idx="4">
                  <c:v>-3.751377079850067E-2</c:v>
                </c:pt>
                <c:pt idx="5">
                  <c:v>-3.0342573875579919E-2</c:v>
                </c:pt>
                <c:pt idx="6">
                  <c:v>-1.8693442689859053E-2</c:v>
                </c:pt>
                <c:pt idx="7">
                  <c:v>-2.6320897621166389E-2</c:v>
                </c:pt>
                <c:pt idx="8">
                  <c:v>-7.8525569031856115E-3</c:v>
                </c:pt>
                <c:pt idx="9">
                  <c:v>-7.1722059336924221E-3</c:v>
                </c:pt>
                <c:pt idx="10">
                  <c:v>1.8585450766351548E-2</c:v>
                </c:pt>
                <c:pt idx="11">
                  <c:v>-3.0340944647177955E-2</c:v>
                </c:pt>
                <c:pt idx="12">
                  <c:v>-1.9701537020554299E-3</c:v>
                </c:pt>
                <c:pt idx="13">
                  <c:v>-4.6714884483494371E-3</c:v>
                </c:pt>
                <c:pt idx="14">
                  <c:v>1.7334721744497794E-2</c:v>
                </c:pt>
                <c:pt idx="15">
                  <c:v>-3.6012214658580795E-2</c:v>
                </c:pt>
                <c:pt idx="16">
                  <c:v>-1.4802845265967233E-2</c:v>
                </c:pt>
                <c:pt idx="17">
                  <c:v>1.1869771293452852E-2</c:v>
                </c:pt>
                <c:pt idx="18">
                  <c:v>1.1014648549930717E-2</c:v>
                </c:pt>
                <c:pt idx="19">
                  <c:v>8.8845064701982609E-3</c:v>
                </c:pt>
                <c:pt idx="20">
                  <c:v>-2.0381369599192316E-3</c:v>
                </c:pt>
                <c:pt idx="21">
                  <c:v>-3.7030602750542999E-3</c:v>
                </c:pt>
                <c:pt idx="22">
                  <c:v>1.9382171225850982E-3</c:v>
                </c:pt>
                <c:pt idx="23">
                  <c:v>-2.1472462008592198E-2</c:v>
                </c:pt>
                <c:pt idx="24">
                  <c:v>1.0369844381934942E-2</c:v>
                </c:pt>
                <c:pt idx="25">
                  <c:v>2.1198585011430102E-2</c:v>
                </c:pt>
                <c:pt idx="26">
                  <c:v>7.1496281605538307E-4</c:v>
                </c:pt>
                <c:pt idx="27">
                  <c:v>-7.0079500884397943E-3</c:v>
                </c:pt>
                <c:pt idx="28">
                  <c:v>-1.0125922970618061E-2</c:v>
                </c:pt>
                <c:pt idx="29">
                  <c:v>-2.5746437240821353E-4</c:v>
                </c:pt>
                <c:pt idx="30">
                  <c:v>4.5440170627609418E-2</c:v>
                </c:pt>
                <c:pt idx="31">
                  <c:v>5.9671508489710177E-3</c:v>
                </c:pt>
                <c:pt idx="32">
                  <c:v>9.1668073187568793E-3</c:v>
                </c:pt>
                <c:pt idx="33">
                  <c:v>4.5176383738164037E-2</c:v>
                </c:pt>
                <c:pt idx="34">
                  <c:v>3.335736846362012E-2</c:v>
                </c:pt>
                <c:pt idx="35">
                  <c:v>1.9675182399756609E-2</c:v>
                </c:pt>
                <c:pt idx="36">
                  <c:v>6.6316140644511828E-2</c:v>
                </c:pt>
                <c:pt idx="37">
                  <c:v>-5.6827949509508291E-3</c:v>
                </c:pt>
                <c:pt idx="38">
                  <c:v>1.7517565604700108E-2</c:v>
                </c:pt>
                <c:pt idx="39">
                  <c:v>-2.8641215088910002E-2</c:v>
                </c:pt>
                <c:pt idx="40">
                  <c:v>1.2198208928121654E-2</c:v>
                </c:pt>
                <c:pt idx="41">
                  <c:v>1.6183449711000338E-2</c:v>
                </c:pt>
                <c:pt idx="42">
                  <c:v>-1.0397781946236815E-2</c:v>
                </c:pt>
                <c:pt idx="43">
                  <c:v>-2.5300158256396804E-3</c:v>
                </c:pt>
                <c:pt idx="44">
                  <c:v>-1.3706670774790767E-2</c:v>
                </c:pt>
                <c:pt idx="45">
                  <c:v>3.2939915713534884E-2</c:v>
                </c:pt>
                <c:pt idx="46">
                  <c:v>-4.4880697297166545E-2</c:v>
                </c:pt>
                <c:pt idx="47">
                  <c:v>6.4639173998973605E-3</c:v>
                </c:pt>
                <c:pt idx="48">
                  <c:v>2.2464717647266069E-2</c:v>
                </c:pt>
                <c:pt idx="49">
                  <c:v>6.4042774577079381E-2</c:v>
                </c:pt>
                <c:pt idx="50">
                  <c:v>4.5562390528695448E-3</c:v>
                </c:pt>
                <c:pt idx="51">
                  <c:v>1.5173846492637364E-2</c:v>
                </c:pt>
                <c:pt idx="52">
                  <c:v>-2.4224126952735537E-3</c:v>
                </c:pt>
                <c:pt idx="53">
                  <c:v>-3.4211324827718124E-2</c:v>
                </c:pt>
                <c:pt idx="54">
                  <c:v>-1.3006843120310455E-2</c:v>
                </c:pt>
                <c:pt idx="55">
                  <c:v>-1.0785954869984473E-3</c:v>
                </c:pt>
                <c:pt idx="56">
                  <c:v>5.0647851102816839E-2</c:v>
                </c:pt>
                <c:pt idx="57">
                  <c:v>5.1490014074959706E-2</c:v>
                </c:pt>
                <c:pt idx="58">
                  <c:v>-4.9469493147136716E-2</c:v>
                </c:pt>
                <c:pt idx="59">
                  <c:v>-2.3046000421544335E-2</c:v>
                </c:pt>
                <c:pt idx="60">
                  <c:v>-1.5899510377060198E-3</c:v>
                </c:pt>
                <c:pt idx="61">
                  <c:v>-2.3787077176928937E-2</c:v>
                </c:pt>
                <c:pt idx="62">
                  <c:v>-1.476404000766589E-2</c:v>
                </c:pt>
                <c:pt idx="63">
                  <c:v>-2.8397719498652725E-2</c:v>
                </c:pt>
                <c:pt idx="64">
                  <c:v>1.8461703463638682E-2</c:v>
                </c:pt>
                <c:pt idx="65">
                  <c:v>2.0238302980144788E-2</c:v>
                </c:pt>
                <c:pt idx="66">
                  <c:v>6.7154850763280084E-3</c:v>
                </c:pt>
                <c:pt idx="67">
                  <c:v>3.4033377909701255E-3</c:v>
                </c:pt>
                <c:pt idx="68">
                  <c:v>-2.5513540892156402E-2</c:v>
                </c:pt>
                <c:pt idx="69">
                  <c:v>-4.3058007279448045E-3</c:v>
                </c:pt>
                <c:pt idx="70">
                  <c:v>1.213192895449627E-2</c:v>
                </c:pt>
                <c:pt idx="71">
                  <c:v>1.9193819462812477E-2</c:v>
                </c:pt>
                <c:pt idx="72">
                  <c:v>1.0653033900530996E-2</c:v>
                </c:pt>
                <c:pt idx="73">
                  <c:v>-3.2344895581594597E-2</c:v>
                </c:pt>
                <c:pt idx="74">
                  <c:v>-2.6631561855086482E-2</c:v>
                </c:pt>
                <c:pt idx="75">
                  <c:v>1.8209126776436361E-3</c:v>
                </c:pt>
                <c:pt idx="76">
                  <c:v>1.6170563995457524E-2</c:v>
                </c:pt>
                <c:pt idx="77">
                  <c:v>6.0067707214733427E-3</c:v>
                </c:pt>
                <c:pt idx="78">
                  <c:v>2.1853090494001214E-2</c:v>
                </c:pt>
                <c:pt idx="79">
                  <c:v>-4.7411009346152045E-3</c:v>
                </c:pt>
                <c:pt idx="80">
                  <c:v>-2.4677348671827549E-3</c:v>
                </c:pt>
                <c:pt idx="81">
                  <c:v>9.0600188025917357E-3</c:v>
                </c:pt>
                <c:pt idx="82">
                  <c:v>4.4277568051134669E-2</c:v>
                </c:pt>
                <c:pt idx="83">
                  <c:v>-1.3236638380823937E-2</c:v>
                </c:pt>
                <c:pt idx="84">
                  <c:v>2.8646454539339047E-2</c:v>
                </c:pt>
                <c:pt idx="85">
                  <c:v>-2.9199938604008791E-3</c:v>
                </c:pt>
                <c:pt idx="86">
                  <c:v>1.7513492533695198E-2</c:v>
                </c:pt>
                <c:pt idx="87">
                  <c:v>-1.5255918873386339E-2</c:v>
                </c:pt>
                <c:pt idx="88">
                  <c:v>4.2989690770320202E-3</c:v>
                </c:pt>
                <c:pt idx="89">
                  <c:v>-1.8278183843928732E-3</c:v>
                </c:pt>
                <c:pt idx="90">
                  <c:v>-6.4052096355492897E-3</c:v>
                </c:pt>
                <c:pt idx="91">
                  <c:v>-3.5607249573917431E-3</c:v>
                </c:pt>
                <c:pt idx="92">
                  <c:v>8.670735041297283E-4</c:v>
                </c:pt>
                <c:pt idx="93">
                  <c:v>-1.352708537139238E-2</c:v>
                </c:pt>
                <c:pt idx="94">
                  <c:v>-3.8749096206372215E-2</c:v>
                </c:pt>
                <c:pt idx="95">
                  <c:v>4.8838620733373649E-3</c:v>
                </c:pt>
                <c:pt idx="96">
                  <c:v>9.5947759976184391E-3</c:v>
                </c:pt>
                <c:pt idx="97">
                  <c:v>-1.9923213909996629E-2</c:v>
                </c:pt>
                <c:pt idx="98">
                  <c:v>-1.7851279717716183E-2</c:v>
                </c:pt>
                <c:pt idx="99">
                  <c:v>-8.8986696489198863E-3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E-4A41-9ACE-7A834D898B92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SLP!$H$127:$H$226</c:f>
              <c:numCache>
                <c:formatCode>General</c:formatCode>
                <c:ptCount val="100"/>
                <c:pt idx="0">
                  <c:v>-3.368602921990959E-2</c:v>
                </c:pt>
                <c:pt idx="1">
                  <c:v>3.3931177801295258E-3</c:v>
                </c:pt>
                <c:pt idx="2">
                  <c:v>1.4593448532243152E-3</c:v>
                </c:pt>
                <c:pt idx="3">
                  <c:v>2.7079339099538632E-2</c:v>
                </c:pt>
                <c:pt idx="4">
                  <c:v>-4.5860289796775863E-3</c:v>
                </c:pt>
                <c:pt idx="5">
                  <c:v>-1.0695533564367638E-2</c:v>
                </c:pt>
                <c:pt idx="6">
                  <c:v>-4.4973756203313458E-3</c:v>
                </c:pt>
                <c:pt idx="7">
                  <c:v>-8.6910170476810853E-3</c:v>
                </c:pt>
                <c:pt idx="8">
                  <c:v>-4.9847968874129284E-3</c:v>
                </c:pt>
                <c:pt idx="9">
                  <c:v>-8.1751468004829537E-3</c:v>
                </c:pt>
                <c:pt idx="10">
                  <c:v>3.5151754428541404E-2</c:v>
                </c:pt>
                <c:pt idx="11">
                  <c:v>-1.0565274432647561E-2</c:v>
                </c:pt>
                <c:pt idx="12">
                  <c:v>-1.2095664241968012E-2</c:v>
                </c:pt>
                <c:pt idx="13">
                  <c:v>1.3295498256290197E-2</c:v>
                </c:pt>
                <c:pt idx="14">
                  <c:v>8.472328428734327E-3</c:v>
                </c:pt>
                <c:pt idx="15">
                  <c:v>3.0737039283124964E-3</c:v>
                </c:pt>
                <c:pt idx="16">
                  <c:v>-1.4342238182697059E-2</c:v>
                </c:pt>
                <c:pt idx="17">
                  <c:v>1.7674987984740292E-2</c:v>
                </c:pt>
                <c:pt idx="18">
                  <c:v>3.463930253639965E-3</c:v>
                </c:pt>
                <c:pt idx="19">
                  <c:v>2.1052494989763491E-2</c:v>
                </c:pt>
                <c:pt idx="20">
                  <c:v>3.9724988255539452E-3</c:v>
                </c:pt>
                <c:pt idx="21">
                  <c:v>1.1662609458075257E-2</c:v>
                </c:pt>
                <c:pt idx="22">
                  <c:v>-3.6229560916770452E-2</c:v>
                </c:pt>
                <c:pt idx="23">
                  <c:v>3.073015091021539E-3</c:v>
                </c:pt>
                <c:pt idx="24">
                  <c:v>-5.6666769217318357E-3</c:v>
                </c:pt>
                <c:pt idx="25">
                  <c:v>1.714919848055237E-2</c:v>
                </c:pt>
                <c:pt idx="26">
                  <c:v>3.06309583403175E-3</c:v>
                </c:pt>
                <c:pt idx="27">
                  <c:v>2.9758201492674245E-3</c:v>
                </c:pt>
                <c:pt idx="28">
                  <c:v>1.4778909362367343E-2</c:v>
                </c:pt>
                <c:pt idx="29">
                  <c:v>8.0238953523209446E-3</c:v>
                </c:pt>
                <c:pt idx="30">
                  <c:v>1.6274857307139918E-2</c:v>
                </c:pt>
                <c:pt idx="31">
                  <c:v>2.944363533329233E-2</c:v>
                </c:pt>
                <c:pt idx="32">
                  <c:v>2.4867138139628368E-2</c:v>
                </c:pt>
                <c:pt idx="33">
                  <c:v>3.1433617383139677E-2</c:v>
                </c:pt>
                <c:pt idx="34">
                  <c:v>1.3509795537507099E-2</c:v>
                </c:pt>
                <c:pt idx="35">
                  <c:v>4.062043368145362E-2</c:v>
                </c:pt>
                <c:pt idx="36">
                  <c:v>2.9056784310690555E-2</c:v>
                </c:pt>
                <c:pt idx="37">
                  <c:v>2.8573289416167429E-2</c:v>
                </c:pt>
                <c:pt idx="38">
                  <c:v>2.2405578080391463E-2</c:v>
                </c:pt>
                <c:pt idx="39">
                  <c:v>4.3022478198751789E-2</c:v>
                </c:pt>
                <c:pt idx="40">
                  <c:v>1.4178381012110526E-2</c:v>
                </c:pt>
                <c:pt idx="41">
                  <c:v>3.5870005071822871E-2</c:v>
                </c:pt>
                <c:pt idx="42">
                  <c:v>4.0047045520460532E-2</c:v>
                </c:pt>
                <c:pt idx="43">
                  <c:v>4.8334378084242062E-2</c:v>
                </c:pt>
                <c:pt idx="44">
                  <c:v>5.8914643338434089E-2</c:v>
                </c:pt>
                <c:pt idx="45">
                  <c:v>4.5148712264750548E-2</c:v>
                </c:pt>
                <c:pt idx="46">
                  <c:v>2.5873667189175584E-2</c:v>
                </c:pt>
                <c:pt idx="47">
                  <c:v>5.5872462326649039E-2</c:v>
                </c:pt>
                <c:pt idx="48">
                  <c:v>-1.5636864818721144E-3</c:v>
                </c:pt>
                <c:pt idx="49">
                  <c:v>7.4469553740463559E-2</c:v>
                </c:pt>
                <c:pt idx="50">
                  <c:v>2.3894913187170842E-2</c:v>
                </c:pt>
                <c:pt idx="51">
                  <c:v>3.7240309094724783E-2</c:v>
                </c:pt>
                <c:pt idx="52">
                  <c:v>6.7685470796738742E-2</c:v>
                </c:pt>
                <c:pt idx="53">
                  <c:v>1.2595157382573626E-2</c:v>
                </c:pt>
                <c:pt idx="54">
                  <c:v>2.9819327191780595E-2</c:v>
                </c:pt>
                <c:pt idx="55">
                  <c:v>3.2770926099804726E-2</c:v>
                </c:pt>
                <c:pt idx="56">
                  <c:v>3.6537049272987775E-3</c:v>
                </c:pt>
                <c:pt idx="57">
                  <c:v>-1.8973015754888477E-2</c:v>
                </c:pt>
                <c:pt idx="58">
                  <c:v>1.6061248863213973E-2</c:v>
                </c:pt>
                <c:pt idx="59">
                  <c:v>2.1980978774245211E-2</c:v>
                </c:pt>
                <c:pt idx="60">
                  <c:v>3.640502499570962E-2</c:v>
                </c:pt>
                <c:pt idx="61">
                  <c:v>3.4006975734699005E-2</c:v>
                </c:pt>
                <c:pt idx="62">
                  <c:v>2.221580340673265E-2</c:v>
                </c:pt>
                <c:pt idx="63">
                  <c:v>1.2339874282544749E-2</c:v>
                </c:pt>
                <c:pt idx="64">
                  <c:v>1.5625326794097604E-3</c:v>
                </c:pt>
                <c:pt idx="65">
                  <c:v>2.4077360354147095E-3</c:v>
                </c:pt>
                <c:pt idx="66">
                  <c:v>1.0334367562252443E-3</c:v>
                </c:pt>
                <c:pt idx="67">
                  <c:v>3.1636660785115561E-3</c:v>
                </c:pt>
                <c:pt idx="68">
                  <c:v>8.020588933324347E-3</c:v>
                </c:pt>
                <c:pt idx="69">
                  <c:v>4.9946119577624605E-2</c:v>
                </c:pt>
                <c:pt idx="70">
                  <c:v>1.1132204744037921E-2</c:v>
                </c:pt>
                <c:pt idx="71">
                  <c:v>3.4896927683217781E-3</c:v>
                </c:pt>
                <c:pt idx="72">
                  <c:v>4.7898731550042083E-3</c:v>
                </c:pt>
                <c:pt idx="73">
                  <c:v>7.0728865884249108E-3</c:v>
                </c:pt>
                <c:pt idx="74">
                  <c:v>-9.4714008146069249E-3</c:v>
                </c:pt>
                <c:pt idx="75">
                  <c:v>1.5937602569487085E-2</c:v>
                </c:pt>
                <c:pt idx="76">
                  <c:v>1.0074770618688942E-2</c:v>
                </c:pt>
                <c:pt idx="77">
                  <c:v>1.7282144077707184E-2</c:v>
                </c:pt>
                <c:pt idx="78">
                  <c:v>4.4758485939423082E-2</c:v>
                </c:pt>
                <c:pt idx="79">
                  <c:v>1.7390567067303908E-2</c:v>
                </c:pt>
                <c:pt idx="80">
                  <c:v>2.4968328337670039E-2</c:v>
                </c:pt>
                <c:pt idx="81">
                  <c:v>1.5794048878051525E-2</c:v>
                </c:pt>
                <c:pt idx="82">
                  <c:v>9.0774031051114642E-3</c:v>
                </c:pt>
                <c:pt idx="83">
                  <c:v>-2.1192518390082894E-2</c:v>
                </c:pt>
                <c:pt idx="84">
                  <c:v>1.2418539501172105E-2</c:v>
                </c:pt>
                <c:pt idx="85">
                  <c:v>3.1468679201249419E-2</c:v>
                </c:pt>
                <c:pt idx="86">
                  <c:v>5.1311920326736881E-3</c:v>
                </c:pt>
                <c:pt idx="87">
                  <c:v>-9.0944690489949392E-3</c:v>
                </c:pt>
                <c:pt idx="88">
                  <c:v>-1.1442233187765653E-2</c:v>
                </c:pt>
                <c:pt idx="89">
                  <c:v>2.1412205823101538E-2</c:v>
                </c:pt>
                <c:pt idx="90">
                  <c:v>8.4385754014774054E-3</c:v>
                </c:pt>
                <c:pt idx="91">
                  <c:v>4.5815687582186357E-3</c:v>
                </c:pt>
                <c:pt idx="92">
                  <c:v>6.1906237861664437E-3</c:v>
                </c:pt>
                <c:pt idx="93">
                  <c:v>-9.2445666946945945E-3</c:v>
                </c:pt>
                <c:pt idx="94">
                  <c:v>1.3246590808632209E-2</c:v>
                </c:pt>
                <c:pt idx="95">
                  <c:v>2.8435633894035696E-3</c:v>
                </c:pt>
                <c:pt idx="96">
                  <c:v>2.7365688761389697E-2</c:v>
                </c:pt>
                <c:pt idx="97">
                  <c:v>1.5048106975673565E-2</c:v>
                </c:pt>
                <c:pt idx="98">
                  <c:v>1.0054243267418406E-2</c:v>
                </c:pt>
                <c:pt idx="99">
                  <c:v>2.0892409203344949E-2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E-4A41-9ACE-7A834D898B92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SLP!$I$127:$I$226</c:f>
              <c:numCache>
                <c:formatCode>General</c:formatCode>
                <c:ptCount val="100"/>
                <c:pt idx="0">
                  <c:v>-1.2309325134397737E-2</c:v>
                </c:pt>
                <c:pt idx="1">
                  <c:v>-1.740058131764629E-2</c:v>
                </c:pt>
                <c:pt idx="2">
                  <c:v>-2.090584956514464E-2</c:v>
                </c:pt>
                <c:pt idx="3">
                  <c:v>-2.8997434883336379E-2</c:v>
                </c:pt>
                <c:pt idx="4">
                  <c:v>-1.2950248156583147E-2</c:v>
                </c:pt>
                <c:pt idx="5">
                  <c:v>-1.1168812423696209E-2</c:v>
                </c:pt>
                <c:pt idx="6">
                  <c:v>-5.2353611387931419E-4</c:v>
                </c:pt>
                <c:pt idx="7">
                  <c:v>-1.2060916101077328E-3</c:v>
                </c:pt>
                <c:pt idx="8">
                  <c:v>4.2973483554334481E-2</c:v>
                </c:pt>
                <c:pt idx="9">
                  <c:v>-1.4362806214429782E-2</c:v>
                </c:pt>
                <c:pt idx="10">
                  <c:v>1.2124130400002504E-2</c:v>
                </c:pt>
                <c:pt idx="11">
                  <c:v>7.7017169683895269E-4</c:v>
                </c:pt>
                <c:pt idx="12">
                  <c:v>-6.2290457270026689E-3</c:v>
                </c:pt>
                <c:pt idx="13">
                  <c:v>-3.0050030972874456E-2</c:v>
                </c:pt>
                <c:pt idx="14">
                  <c:v>-3.4870395036261681E-3</c:v>
                </c:pt>
                <c:pt idx="15">
                  <c:v>-1.6593903678135079E-2</c:v>
                </c:pt>
                <c:pt idx="16">
                  <c:v>2.0556683354769956E-2</c:v>
                </c:pt>
                <c:pt idx="17">
                  <c:v>1.1323422407607331E-2</c:v>
                </c:pt>
                <c:pt idx="18">
                  <c:v>1.8076101158345095E-2</c:v>
                </c:pt>
                <c:pt idx="19">
                  <c:v>1.8841766546890286E-2</c:v>
                </c:pt>
                <c:pt idx="20">
                  <c:v>1.9380517508127029E-3</c:v>
                </c:pt>
                <c:pt idx="21">
                  <c:v>-1.7904900207124465E-2</c:v>
                </c:pt>
                <c:pt idx="22">
                  <c:v>-1.3042893978708652E-2</c:v>
                </c:pt>
                <c:pt idx="23">
                  <c:v>3.9053993510276453E-3</c:v>
                </c:pt>
                <c:pt idx="24">
                  <c:v>-1.2350880080556124E-2</c:v>
                </c:pt>
                <c:pt idx="25">
                  <c:v>-2.1762377634468991E-2</c:v>
                </c:pt>
                <c:pt idx="26">
                  <c:v>3.7571495609513519E-2</c:v>
                </c:pt>
                <c:pt idx="27">
                  <c:v>2.1646105189504362E-2</c:v>
                </c:pt>
                <c:pt idx="28">
                  <c:v>1.658694555049009E-2</c:v>
                </c:pt>
                <c:pt idx="29">
                  <c:v>-1.9618033873657788E-2</c:v>
                </c:pt>
                <c:pt idx="30">
                  <c:v>-1.8296338496590309E-2</c:v>
                </c:pt>
                <c:pt idx="31">
                  <c:v>4.3586273645387008E-3</c:v>
                </c:pt>
                <c:pt idx="32">
                  <c:v>1.0090351093650497E-3</c:v>
                </c:pt>
                <c:pt idx="33">
                  <c:v>3.6110870263200097E-2</c:v>
                </c:pt>
                <c:pt idx="34">
                  <c:v>-2.4723555187677129E-2</c:v>
                </c:pt>
                <c:pt idx="35">
                  <c:v>1.6419407791817938E-2</c:v>
                </c:pt>
                <c:pt idx="36">
                  <c:v>-7.9296974041115492E-3</c:v>
                </c:pt>
                <c:pt idx="37">
                  <c:v>3.3226997701947519E-3</c:v>
                </c:pt>
                <c:pt idx="38">
                  <c:v>3.6737460317715666E-3</c:v>
                </c:pt>
                <c:pt idx="39">
                  <c:v>-7.1556590040269827E-3</c:v>
                </c:pt>
                <c:pt idx="40">
                  <c:v>9.2265257121859276E-3</c:v>
                </c:pt>
                <c:pt idx="41">
                  <c:v>3.208166857141373E-2</c:v>
                </c:pt>
                <c:pt idx="42">
                  <c:v>6.5675809261983093E-5</c:v>
                </c:pt>
                <c:pt idx="43">
                  <c:v>-8.8319669253639731E-3</c:v>
                </c:pt>
                <c:pt idx="44">
                  <c:v>2.2298347282844855E-2</c:v>
                </c:pt>
                <c:pt idx="45">
                  <c:v>1.3745160939602687E-2</c:v>
                </c:pt>
                <c:pt idx="46">
                  <c:v>1.6729519330313358E-2</c:v>
                </c:pt>
                <c:pt idx="47">
                  <c:v>2.4745670016766082E-2</c:v>
                </c:pt>
                <c:pt idx="48">
                  <c:v>-3.6278301421030887E-3</c:v>
                </c:pt>
                <c:pt idx="49">
                  <c:v>2.4120717738813188E-2</c:v>
                </c:pt>
                <c:pt idx="50">
                  <c:v>3.457411253418604E-2</c:v>
                </c:pt>
                <c:pt idx="51">
                  <c:v>1.3213552234736914E-2</c:v>
                </c:pt>
                <c:pt idx="52">
                  <c:v>2.1272498313502006E-2</c:v>
                </c:pt>
                <c:pt idx="53">
                  <c:v>2.5189982323545395E-2</c:v>
                </c:pt>
                <c:pt idx="54">
                  <c:v>2.8949784307249443E-3</c:v>
                </c:pt>
                <c:pt idx="55">
                  <c:v>-1.9081841332613629E-3</c:v>
                </c:pt>
                <c:pt idx="56">
                  <c:v>3.3074878301329935E-2</c:v>
                </c:pt>
                <c:pt idx="57">
                  <c:v>-4.1452512440826967E-3</c:v>
                </c:pt>
                <c:pt idx="58">
                  <c:v>1.2159173003852487E-2</c:v>
                </c:pt>
                <c:pt idx="59">
                  <c:v>-2.5130421526183118E-2</c:v>
                </c:pt>
                <c:pt idx="60">
                  <c:v>1.4790004240678379E-2</c:v>
                </c:pt>
                <c:pt idx="61">
                  <c:v>2.8419018718128953E-2</c:v>
                </c:pt>
                <c:pt idx="62">
                  <c:v>-8.5741867089896562E-3</c:v>
                </c:pt>
                <c:pt idx="63">
                  <c:v>-1.2732239745020866E-2</c:v>
                </c:pt>
                <c:pt idx="64">
                  <c:v>8.2613035486189326E-3</c:v>
                </c:pt>
                <c:pt idx="65">
                  <c:v>4.4559471490084684E-2</c:v>
                </c:pt>
                <c:pt idx="66">
                  <c:v>1.9479123286382995E-2</c:v>
                </c:pt>
                <c:pt idx="67">
                  <c:v>-4.0377200681094095E-3</c:v>
                </c:pt>
                <c:pt idx="68">
                  <c:v>8.4715591717188284E-3</c:v>
                </c:pt>
                <c:pt idx="69">
                  <c:v>-8.7535862340092554E-3</c:v>
                </c:pt>
                <c:pt idx="70">
                  <c:v>-8.0924284339370205E-3</c:v>
                </c:pt>
                <c:pt idx="71">
                  <c:v>-8.7904119792055879E-3</c:v>
                </c:pt>
                <c:pt idx="72">
                  <c:v>2.4948172851403591E-2</c:v>
                </c:pt>
                <c:pt idx="73">
                  <c:v>8.1044646380248747E-3</c:v>
                </c:pt>
                <c:pt idx="74">
                  <c:v>2.1027122558667507E-2</c:v>
                </c:pt>
                <c:pt idx="75">
                  <c:v>1.2786770920868171E-3</c:v>
                </c:pt>
                <c:pt idx="76">
                  <c:v>-2.4403365024180609E-2</c:v>
                </c:pt>
                <c:pt idx="77">
                  <c:v>2.6544937163116508E-2</c:v>
                </c:pt>
                <c:pt idx="78">
                  <c:v>-4.5337434739328329E-3</c:v>
                </c:pt>
                <c:pt idx="79">
                  <c:v>8.4144986486356706E-3</c:v>
                </c:pt>
                <c:pt idx="80">
                  <c:v>1.3611502866511161E-2</c:v>
                </c:pt>
                <c:pt idx="81">
                  <c:v>2.4268098247483137E-2</c:v>
                </c:pt>
                <c:pt idx="82">
                  <c:v>1.3246811697240547E-2</c:v>
                </c:pt>
                <c:pt idx="83">
                  <c:v>1.5663821028273846E-2</c:v>
                </c:pt>
                <c:pt idx="84">
                  <c:v>-1.8946177225507461E-2</c:v>
                </c:pt>
                <c:pt idx="85">
                  <c:v>-2.7748683554714368E-3</c:v>
                </c:pt>
                <c:pt idx="86">
                  <c:v>1.5069259681093504E-2</c:v>
                </c:pt>
                <c:pt idx="87">
                  <c:v>2.4793737305232873E-2</c:v>
                </c:pt>
                <c:pt idx="88">
                  <c:v>1.787352079582296E-2</c:v>
                </c:pt>
                <c:pt idx="89">
                  <c:v>1.2297560277906067E-2</c:v>
                </c:pt>
                <c:pt idx="90">
                  <c:v>6.2404617080135316E-3</c:v>
                </c:pt>
                <c:pt idx="91">
                  <c:v>-3.4775811017020578E-3</c:v>
                </c:pt>
                <c:pt idx="92">
                  <c:v>-4.2093668046666241E-3</c:v>
                </c:pt>
                <c:pt idx="93">
                  <c:v>-1.758176398401224E-2</c:v>
                </c:pt>
                <c:pt idx="94">
                  <c:v>-2.2346860356648231E-2</c:v>
                </c:pt>
                <c:pt idx="95">
                  <c:v>-1.1484108639475848E-3</c:v>
                </c:pt>
                <c:pt idx="96">
                  <c:v>2.7263077958387276E-2</c:v>
                </c:pt>
                <c:pt idx="97">
                  <c:v>2.0449772401873657E-2</c:v>
                </c:pt>
                <c:pt idx="98">
                  <c:v>3.0740436167421042E-2</c:v>
                </c:pt>
                <c:pt idx="99">
                  <c:v>-1.2815262418467436E-3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FE-4A41-9ACE-7A834D898B92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SLP!$J$127:$J$226</c:f>
              <c:numCache>
                <c:formatCode>General</c:formatCode>
                <c:ptCount val="100"/>
                <c:pt idx="0">
                  <c:v>-1.3082086058956527E-2</c:v>
                </c:pt>
                <c:pt idx="1">
                  <c:v>-3.9467734392556693E-2</c:v>
                </c:pt>
                <c:pt idx="2">
                  <c:v>-1.9176465057972273E-2</c:v>
                </c:pt>
                <c:pt idx="3">
                  <c:v>1.417155235873742E-2</c:v>
                </c:pt>
                <c:pt idx="4">
                  <c:v>5.5918218120644238E-3</c:v>
                </c:pt>
                <c:pt idx="5">
                  <c:v>4.3985450874622842E-3</c:v>
                </c:pt>
                <c:pt idx="6">
                  <c:v>-4.2315803033145458E-2</c:v>
                </c:pt>
                <c:pt idx="7">
                  <c:v>-4.8131673928044206E-5</c:v>
                </c:pt>
                <c:pt idx="8">
                  <c:v>-2.4423970541776543E-2</c:v>
                </c:pt>
                <c:pt idx="9">
                  <c:v>-2.0102849697170203E-2</c:v>
                </c:pt>
                <c:pt idx="10">
                  <c:v>1.4117198157968153E-2</c:v>
                </c:pt>
                <c:pt idx="11">
                  <c:v>1.2284935583649337E-2</c:v>
                </c:pt>
                <c:pt idx="12">
                  <c:v>1.7385768581787316E-2</c:v>
                </c:pt>
                <c:pt idx="13">
                  <c:v>2.1418957005207798E-2</c:v>
                </c:pt>
                <c:pt idx="14">
                  <c:v>-3.0631508049581741E-3</c:v>
                </c:pt>
                <c:pt idx="15">
                  <c:v>-1.0065628028151473E-4</c:v>
                </c:pt>
                <c:pt idx="16">
                  <c:v>2.5376188672960008E-3</c:v>
                </c:pt>
                <c:pt idx="17">
                  <c:v>1.7047598547267728E-2</c:v>
                </c:pt>
                <c:pt idx="18">
                  <c:v>-1.6773521492126488E-2</c:v>
                </c:pt>
                <c:pt idx="19">
                  <c:v>2.5832062614895789E-3</c:v>
                </c:pt>
                <c:pt idx="20">
                  <c:v>-1.4757842077624145E-2</c:v>
                </c:pt>
                <c:pt idx="21">
                  <c:v>1.5815214242027954E-2</c:v>
                </c:pt>
                <c:pt idx="22">
                  <c:v>1.7579705589861667E-2</c:v>
                </c:pt>
                <c:pt idx="23">
                  <c:v>-8.8573238535820942E-3</c:v>
                </c:pt>
                <c:pt idx="24">
                  <c:v>-5.5748027723424897E-3</c:v>
                </c:pt>
                <c:pt idx="25">
                  <c:v>2.4803392212889775E-4</c:v>
                </c:pt>
                <c:pt idx="26">
                  <c:v>-2.6356355764672267E-3</c:v>
                </c:pt>
                <c:pt idx="27">
                  <c:v>-1.817349474002564E-3</c:v>
                </c:pt>
                <c:pt idx="28">
                  <c:v>1.1901788019741438E-2</c:v>
                </c:pt>
                <c:pt idx="29">
                  <c:v>-7.2499489262048437E-3</c:v>
                </c:pt>
                <c:pt idx="30">
                  <c:v>-1.137426449232457E-3</c:v>
                </c:pt>
                <c:pt idx="31">
                  <c:v>9.8901489595739772E-3</c:v>
                </c:pt>
                <c:pt idx="32">
                  <c:v>3.2554630950747503E-2</c:v>
                </c:pt>
                <c:pt idx="33">
                  <c:v>3.53159367936497E-4</c:v>
                </c:pt>
                <c:pt idx="34">
                  <c:v>2.5261638910083543E-2</c:v>
                </c:pt>
                <c:pt idx="35">
                  <c:v>1.2085204859924965E-2</c:v>
                </c:pt>
                <c:pt idx="36">
                  <c:v>2.3869774958266903E-2</c:v>
                </c:pt>
                <c:pt idx="37">
                  <c:v>-8.8608305762123696E-3</c:v>
                </c:pt>
                <c:pt idx="38">
                  <c:v>-1.099162197270853E-2</c:v>
                </c:pt>
                <c:pt idx="39">
                  <c:v>-5.0981934270276892E-3</c:v>
                </c:pt>
                <c:pt idx="40">
                  <c:v>-2.2037950724276872E-2</c:v>
                </c:pt>
                <c:pt idx="41">
                  <c:v>-1.9738560296537612E-3</c:v>
                </c:pt>
                <c:pt idx="42">
                  <c:v>1.014949396801303E-2</c:v>
                </c:pt>
                <c:pt idx="43">
                  <c:v>-3.2010078854471116E-2</c:v>
                </c:pt>
                <c:pt idx="44">
                  <c:v>4.8406970712795974E-3</c:v>
                </c:pt>
                <c:pt idx="45">
                  <c:v>-1.4639328193513457E-3</c:v>
                </c:pt>
                <c:pt idx="46">
                  <c:v>-1.6380997256837636E-2</c:v>
                </c:pt>
                <c:pt idx="47">
                  <c:v>-1.1342675401239346E-2</c:v>
                </c:pt>
                <c:pt idx="48">
                  <c:v>2.4109194540021428E-3</c:v>
                </c:pt>
                <c:pt idx="49">
                  <c:v>2.3116286991361673E-2</c:v>
                </c:pt>
                <c:pt idx="50">
                  <c:v>-2.0644257178044436E-2</c:v>
                </c:pt>
                <c:pt idx="51">
                  <c:v>-1.0436187601313195E-2</c:v>
                </c:pt>
                <c:pt idx="52">
                  <c:v>2.5171150219602312E-2</c:v>
                </c:pt>
                <c:pt idx="53">
                  <c:v>-1.370879837946724E-2</c:v>
                </c:pt>
                <c:pt idx="54">
                  <c:v>-1.993143004120275E-3</c:v>
                </c:pt>
                <c:pt idx="55">
                  <c:v>-2.6016784946928089E-2</c:v>
                </c:pt>
                <c:pt idx="56">
                  <c:v>-7.285016152507596E-3</c:v>
                </c:pt>
                <c:pt idx="57">
                  <c:v>-4.0977607184192161E-2</c:v>
                </c:pt>
                <c:pt idx="58">
                  <c:v>-3.1391552063143573E-3</c:v>
                </c:pt>
                <c:pt idx="59">
                  <c:v>-4.978431225893724E-3</c:v>
                </c:pt>
                <c:pt idx="60">
                  <c:v>-1.5910257860273513E-2</c:v>
                </c:pt>
                <c:pt idx="61">
                  <c:v>9.4602705049626271E-3</c:v>
                </c:pt>
                <c:pt idx="62">
                  <c:v>1.9161666307307007E-3</c:v>
                </c:pt>
                <c:pt idx="63">
                  <c:v>1.26663297862421E-2</c:v>
                </c:pt>
                <c:pt idx="64">
                  <c:v>-7.4596661861154349E-3</c:v>
                </c:pt>
                <c:pt idx="65">
                  <c:v>-1.0907536862682584E-2</c:v>
                </c:pt>
                <c:pt idx="66">
                  <c:v>8.1794019477042651E-3</c:v>
                </c:pt>
                <c:pt idx="67">
                  <c:v>1.1685667179375562E-2</c:v>
                </c:pt>
                <c:pt idx="68">
                  <c:v>7.3657660643797491E-3</c:v>
                </c:pt>
                <c:pt idx="69">
                  <c:v>-1.6091311474336636E-2</c:v>
                </c:pt>
                <c:pt idx="70">
                  <c:v>-4.6378979652537339E-3</c:v>
                </c:pt>
                <c:pt idx="71">
                  <c:v>-1.4309286513351546E-2</c:v>
                </c:pt>
                <c:pt idx="72">
                  <c:v>-3.138923648271108E-2</c:v>
                </c:pt>
                <c:pt idx="73">
                  <c:v>-3.577454559807159E-2</c:v>
                </c:pt>
                <c:pt idx="74">
                  <c:v>2.1223771680110169E-3</c:v>
                </c:pt>
                <c:pt idx="75">
                  <c:v>-5.4410136806874237E-3</c:v>
                </c:pt>
                <c:pt idx="76">
                  <c:v>6.7863182662770936E-3</c:v>
                </c:pt>
                <c:pt idx="77">
                  <c:v>2.4833408996273927E-3</c:v>
                </c:pt>
                <c:pt idx="78">
                  <c:v>-1.7215673475943803E-2</c:v>
                </c:pt>
                <c:pt idx="79">
                  <c:v>-2.8124172781522194E-2</c:v>
                </c:pt>
                <c:pt idx="80">
                  <c:v>-4.6247906365093225E-2</c:v>
                </c:pt>
                <c:pt idx="81">
                  <c:v>-9.4986729294191732E-3</c:v>
                </c:pt>
                <c:pt idx="82">
                  <c:v>-1.3377641790208204E-2</c:v>
                </c:pt>
                <c:pt idx="83">
                  <c:v>8.0479760821696011E-3</c:v>
                </c:pt>
                <c:pt idx="84">
                  <c:v>-1.3891481476056931E-3</c:v>
                </c:pt>
                <c:pt idx="85">
                  <c:v>-1.0628295014971752E-2</c:v>
                </c:pt>
                <c:pt idx="86">
                  <c:v>-2.6127170476681099E-2</c:v>
                </c:pt>
                <c:pt idx="87">
                  <c:v>-1.094077449456954E-2</c:v>
                </c:pt>
                <c:pt idx="88">
                  <c:v>9.6022165383881173E-3</c:v>
                </c:pt>
                <c:pt idx="89">
                  <c:v>-1.1648751300381848E-2</c:v>
                </c:pt>
                <c:pt idx="90">
                  <c:v>-2.6554685705172047E-2</c:v>
                </c:pt>
                <c:pt idx="91">
                  <c:v>-5.4166476758895602E-4</c:v>
                </c:pt>
                <c:pt idx="92">
                  <c:v>-1.5848356582539087E-2</c:v>
                </c:pt>
                <c:pt idx="93">
                  <c:v>-5.5916855453969974E-2</c:v>
                </c:pt>
                <c:pt idx="94">
                  <c:v>-2.1836390406136705E-2</c:v>
                </c:pt>
                <c:pt idx="95">
                  <c:v>6.8633899310424915E-3</c:v>
                </c:pt>
                <c:pt idx="96">
                  <c:v>-2.5860078279387661E-3</c:v>
                </c:pt>
                <c:pt idx="97">
                  <c:v>2.0772347845425306E-2</c:v>
                </c:pt>
                <c:pt idx="98">
                  <c:v>-1.9097030167086471E-2</c:v>
                </c:pt>
                <c:pt idx="99">
                  <c:v>-1.4822640213183578E-2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FE-4A41-9ACE-7A834D898B92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SLP!$K$127:$K$226</c:f>
              <c:numCache>
                <c:formatCode>General</c:formatCode>
                <c:ptCount val="100"/>
                <c:pt idx="0">
                  <c:v>-4.63425706711642E-2</c:v>
                </c:pt>
                <c:pt idx="1">
                  <c:v>-2.206568700388821E-2</c:v>
                </c:pt>
                <c:pt idx="2">
                  <c:v>-4.438680178061237E-2</c:v>
                </c:pt>
                <c:pt idx="3">
                  <c:v>-1.8881694634418963E-2</c:v>
                </c:pt>
                <c:pt idx="4">
                  <c:v>-2.7060462484819036E-2</c:v>
                </c:pt>
                <c:pt idx="5">
                  <c:v>-2.7900672005045875E-2</c:v>
                </c:pt>
                <c:pt idx="6">
                  <c:v>-2.0119922439919041E-2</c:v>
                </c:pt>
                <c:pt idx="7">
                  <c:v>-1.5119836970263572E-2</c:v>
                </c:pt>
                <c:pt idx="8">
                  <c:v>-1.0105668487034052E-2</c:v>
                </c:pt>
                <c:pt idx="9">
                  <c:v>-2.1493208654285036E-2</c:v>
                </c:pt>
                <c:pt idx="10">
                  <c:v>1.8850007853877346E-2</c:v>
                </c:pt>
                <c:pt idx="11">
                  <c:v>-8.1792969253635783E-3</c:v>
                </c:pt>
                <c:pt idx="12">
                  <c:v>1.2123031322882781E-3</c:v>
                </c:pt>
                <c:pt idx="13">
                  <c:v>6.6514342457506845E-4</c:v>
                </c:pt>
                <c:pt idx="14">
                  <c:v>1.4802719056682812E-2</c:v>
                </c:pt>
                <c:pt idx="15">
                  <c:v>-7.2429689135848681E-3</c:v>
                </c:pt>
                <c:pt idx="16">
                  <c:v>-5.3691585446525277E-3</c:v>
                </c:pt>
                <c:pt idx="17">
                  <c:v>-1.2358642833449231E-2</c:v>
                </c:pt>
                <c:pt idx="18">
                  <c:v>-4.6995314502503646E-2</c:v>
                </c:pt>
                <c:pt idx="19">
                  <c:v>-1.204142872442056E-2</c:v>
                </c:pt>
                <c:pt idx="20">
                  <c:v>1.0142934603554463E-2</c:v>
                </c:pt>
                <c:pt idx="21">
                  <c:v>6.1175014121251266E-3</c:v>
                </c:pt>
                <c:pt idx="22">
                  <c:v>1.1792109362526908E-2</c:v>
                </c:pt>
                <c:pt idx="23">
                  <c:v>-2.2612923667959747E-2</c:v>
                </c:pt>
                <c:pt idx="24">
                  <c:v>9.6264035264558602E-3</c:v>
                </c:pt>
                <c:pt idx="25">
                  <c:v>-1.8891150646948537E-3</c:v>
                </c:pt>
                <c:pt idx="26">
                  <c:v>-2.080506489811464E-2</c:v>
                </c:pt>
                <c:pt idx="27">
                  <c:v>7.6281547261068854E-3</c:v>
                </c:pt>
                <c:pt idx="28">
                  <c:v>5.4883831827924274E-3</c:v>
                </c:pt>
                <c:pt idx="29">
                  <c:v>3.1746133132980019E-3</c:v>
                </c:pt>
                <c:pt idx="30">
                  <c:v>2.5493342442913989E-2</c:v>
                </c:pt>
                <c:pt idx="31">
                  <c:v>-8.9764878412849757E-3</c:v>
                </c:pt>
                <c:pt idx="32">
                  <c:v>-4.4085892800004483E-3</c:v>
                </c:pt>
                <c:pt idx="33">
                  <c:v>-9.4163703854887315E-3</c:v>
                </c:pt>
                <c:pt idx="34">
                  <c:v>3.6068002216689422E-3</c:v>
                </c:pt>
                <c:pt idx="35">
                  <c:v>-1.8665909005666805E-2</c:v>
                </c:pt>
                <c:pt idx="36">
                  <c:v>1.9703146042303315E-2</c:v>
                </c:pt>
                <c:pt idx="37">
                  <c:v>-1.605085499331764E-2</c:v>
                </c:pt>
                <c:pt idx="38">
                  <c:v>-7.8662384596846265E-3</c:v>
                </c:pt>
                <c:pt idx="39">
                  <c:v>1.2800391569342446E-2</c:v>
                </c:pt>
                <c:pt idx="40">
                  <c:v>1.0915345572094193E-2</c:v>
                </c:pt>
                <c:pt idx="41">
                  <c:v>8.6646799164288579E-3</c:v>
                </c:pt>
                <c:pt idx="42">
                  <c:v>2.0766836827115127E-2</c:v>
                </c:pt>
                <c:pt idx="43">
                  <c:v>5.1617034416893927E-3</c:v>
                </c:pt>
                <c:pt idx="44">
                  <c:v>1.4216696388013882E-2</c:v>
                </c:pt>
                <c:pt idx="45">
                  <c:v>-7.4993009236311748E-4</c:v>
                </c:pt>
                <c:pt idx="46">
                  <c:v>1.0761432855437875E-2</c:v>
                </c:pt>
                <c:pt idx="47">
                  <c:v>2.0821706710603103E-2</c:v>
                </c:pt>
                <c:pt idx="48">
                  <c:v>-1.3481282188740413E-2</c:v>
                </c:pt>
                <c:pt idx="49">
                  <c:v>-1.983156696526343E-2</c:v>
                </c:pt>
                <c:pt idx="50">
                  <c:v>1.0543261579577546E-2</c:v>
                </c:pt>
                <c:pt idx="51">
                  <c:v>-2.1687138677271997E-2</c:v>
                </c:pt>
                <c:pt idx="52">
                  <c:v>2.4478595901998888E-2</c:v>
                </c:pt>
                <c:pt idx="53">
                  <c:v>-1.3588559352249866E-2</c:v>
                </c:pt>
                <c:pt idx="54">
                  <c:v>-3.1461971779853295E-3</c:v>
                </c:pt>
                <c:pt idx="55">
                  <c:v>-5.4516557607803134E-3</c:v>
                </c:pt>
                <c:pt idx="56">
                  <c:v>-1.845127772228957E-2</c:v>
                </c:pt>
                <c:pt idx="57">
                  <c:v>2.330762795367762E-2</c:v>
                </c:pt>
                <c:pt idx="58">
                  <c:v>3.1569133508825256E-3</c:v>
                </c:pt>
                <c:pt idx="59">
                  <c:v>-2.9663501685724221E-3</c:v>
                </c:pt>
                <c:pt idx="60">
                  <c:v>-9.8414773088934815E-3</c:v>
                </c:pt>
                <c:pt idx="61">
                  <c:v>-2.6644503748510548E-3</c:v>
                </c:pt>
                <c:pt idx="62">
                  <c:v>1.0960134172641181E-2</c:v>
                </c:pt>
                <c:pt idx="63">
                  <c:v>2.6516179020998343E-3</c:v>
                </c:pt>
                <c:pt idx="64">
                  <c:v>-7.2930675028564998E-3</c:v>
                </c:pt>
                <c:pt idx="65">
                  <c:v>1.6196013924214128E-2</c:v>
                </c:pt>
                <c:pt idx="66">
                  <c:v>1.1200084097908382E-2</c:v>
                </c:pt>
                <c:pt idx="67">
                  <c:v>4.2524640680421952E-3</c:v>
                </c:pt>
                <c:pt idx="68">
                  <c:v>4.2519349930786896E-4</c:v>
                </c:pt>
                <c:pt idx="69">
                  <c:v>-8.4727988564823849E-4</c:v>
                </c:pt>
                <c:pt idx="70">
                  <c:v>2.8897276084485113E-2</c:v>
                </c:pt>
                <c:pt idx="71">
                  <c:v>-2.266509045936145E-3</c:v>
                </c:pt>
                <c:pt idx="72">
                  <c:v>4.2280785219969604E-4</c:v>
                </c:pt>
                <c:pt idx="73">
                  <c:v>1.8272142559191198E-2</c:v>
                </c:pt>
                <c:pt idx="74">
                  <c:v>1.2026210604561167E-2</c:v>
                </c:pt>
                <c:pt idx="75">
                  <c:v>2.4111283203698583E-2</c:v>
                </c:pt>
                <c:pt idx="76">
                  <c:v>1.4058012377141217E-2</c:v>
                </c:pt>
                <c:pt idx="77">
                  <c:v>2.2209075938543151E-2</c:v>
                </c:pt>
                <c:pt idx="78">
                  <c:v>-2.8810527029559697E-2</c:v>
                </c:pt>
                <c:pt idx="79">
                  <c:v>7.1681865723794798E-3</c:v>
                </c:pt>
                <c:pt idx="80">
                  <c:v>1.2426537580584249E-2</c:v>
                </c:pt>
                <c:pt idx="81">
                  <c:v>1.3775043847568579E-2</c:v>
                </c:pt>
                <c:pt idx="82">
                  <c:v>1.3911795296317716E-2</c:v>
                </c:pt>
                <c:pt idx="83">
                  <c:v>-1.7858713763162747E-2</c:v>
                </c:pt>
                <c:pt idx="84">
                  <c:v>-2.4586690726815575E-3</c:v>
                </c:pt>
                <c:pt idx="85">
                  <c:v>-1.3169378068436386E-2</c:v>
                </c:pt>
                <c:pt idx="86">
                  <c:v>-1.8207787804539275E-2</c:v>
                </c:pt>
                <c:pt idx="87">
                  <c:v>3.1881576323637578E-3</c:v>
                </c:pt>
                <c:pt idx="88">
                  <c:v>-9.0525207233131972E-3</c:v>
                </c:pt>
                <c:pt idx="89">
                  <c:v>2.1867697532999438E-2</c:v>
                </c:pt>
                <c:pt idx="90">
                  <c:v>1.6781199692486239E-3</c:v>
                </c:pt>
                <c:pt idx="91">
                  <c:v>4.8060207730414334E-4</c:v>
                </c:pt>
                <c:pt idx="92">
                  <c:v>1.6021553859884193E-2</c:v>
                </c:pt>
                <c:pt idx="93">
                  <c:v>8.0125517359560389E-3</c:v>
                </c:pt>
                <c:pt idx="94">
                  <c:v>2.4424957320244158E-2</c:v>
                </c:pt>
                <c:pt idx="95">
                  <c:v>-2.0231355246778215E-2</c:v>
                </c:pt>
                <c:pt idx="96">
                  <c:v>3.2614960798960139E-2</c:v>
                </c:pt>
                <c:pt idx="97">
                  <c:v>-1.8778794363789424E-3</c:v>
                </c:pt>
                <c:pt idx="98">
                  <c:v>4.7780211640182119E-2</c:v>
                </c:pt>
                <c:pt idx="99">
                  <c:v>-1.8142913594468638E-2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FE-4A41-9ACE-7A834D898B92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SLP!$L$127:$L$226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FE-4A41-9ACE-7A834D898B92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SLP!$M$127:$M$226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FE-4A41-9ACE-7A834D898B92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SLP!$N$127:$N$226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FE-4A41-9ACE-7A834D898B92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SLP!$O$127:$O$226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FE-4A41-9ACE-7A834D898B92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SLP!$P$127:$P$226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FE-4A41-9ACE-7A834D898B92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SLP!$Q$127:$Q$226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FE-4A41-9ACE-7A834D898B92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SLP!$R$127:$R$226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FE-4A41-9ACE-7A834D898B92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SLP!$S$127:$S$226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FE-4A41-9ACE-7A834D898B92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SLP!$T$127:$T$226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6FE-4A41-9ACE-7A834D898B92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SLP!$U$127:$U$226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6FE-4A41-9ACE-7A834D898B92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SLP!$V$127:$V$226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FE-4A41-9ACE-7A834D898B92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SLP!$W$127:$W$226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6FE-4A41-9ACE-7A834D898B92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SLP!$X$127:$X$226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FE-4A41-9ACE-7A834D898B92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6FE-4A41-9ACE-7A834D898B92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FE-4A41-9ACE-7A834D898B92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SLP!$AA$127:$AA$226</c:f>
              <c:numCache>
                <c:formatCode>General</c:formatCode>
                <c:ptCount val="100"/>
                <c:pt idx="0">
                  <c:v>-5.5043327729095433E-2</c:v>
                </c:pt>
                <c:pt idx="1">
                  <c:v>-5.7528647656635075E-2</c:v>
                </c:pt>
                <c:pt idx="2">
                  <c:v>-2.2295669815764398E-2</c:v>
                </c:pt>
                <c:pt idx="3">
                  <c:v>-4.950755301897667E-2</c:v>
                </c:pt>
                <c:pt idx="4">
                  <c:v>-1.890359046663742E-3</c:v>
                </c:pt>
                <c:pt idx="5">
                  <c:v>-1.9642359420333197E-2</c:v>
                </c:pt>
                <c:pt idx="6">
                  <c:v>-2.5192926552969213E-2</c:v>
                </c:pt>
                <c:pt idx="7">
                  <c:v>-3.8017442356381458E-2</c:v>
                </c:pt>
                <c:pt idx="8">
                  <c:v>1.9144851662149753E-2</c:v>
                </c:pt>
                <c:pt idx="9">
                  <c:v>2.3325833414329887E-2</c:v>
                </c:pt>
                <c:pt idx="10">
                  <c:v>1.740970050087625E-2</c:v>
                </c:pt>
                <c:pt idx="11">
                  <c:v>-9.5242781036532376E-3</c:v>
                </c:pt>
                <c:pt idx="12">
                  <c:v>-1.950343927843206E-2</c:v>
                </c:pt>
                <c:pt idx="13">
                  <c:v>1.1636217992393318E-2</c:v>
                </c:pt>
                <c:pt idx="14">
                  <c:v>-4.3257063120472781E-3</c:v>
                </c:pt>
                <c:pt idx="15">
                  <c:v>1.2631619398043269E-2</c:v>
                </c:pt>
                <c:pt idx="16">
                  <c:v>8.8902941690280277E-3</c:v>
                </c:pt>
                <c:pt idx="17">
                  <c:v>1.3888203533443456E-2</c:v>
                </c:pt>
                <c:pt idx="18">
                  <c:v>2.3577111652481619E-2</c:v>
                </c:pt>
                <c:pt idx="19">
                  <c:v>-1.3298339606847958E-2</c:v>
                </c:pt>
                <c:pt idx="20">
                  <c:v>-3.0221063911224241E-2</c:v>
                </c:pt>
                <c:pt idx="21">
                  <c:v>-3.0713844525690218E-2</c:v>
                </c:pt>
                <c:pt idx="22">
                  <c:v>7.2545738130226538E-3</c:v>
                </c:pt>
                <c:pt idx="23">
                  <c:v>2.7083173048592063E-2</c:v>
                </c:pt>
                <c:pt idx="24">
                  <c:v>-8.2312917458845104E-3</c:v>
                </c:pt>
                <c:pt idx="25">
                  <c:v>1.2008601150544976E-2</c:v>
                </c:pt>
                <c:pt idx="26">
                  <c:v>8.7334301754646605E-3</c:v>
                </c:pt>
                <c:pt idx="27">
                  <c:v>1.4086421995174615E-2</c:v>
                </c:pt>
                <c:pt idx="28">
                  <c:v>-6.4490138559174638E-4</c:v>
                </c:pt>
                <c:pt idx="29">
                  <c:v>2.4866432062061287E-2</c:v>
                </c:pt>
                <c:pt idx="30">
                  <c:v>9.9245417625058886E-3</c:v>
                </c:pt>
                <c:pt idx="31">
                  <c:v>0.1797293967481271</c:v>
                </c:pt>
                <c:pt idx="32">
                  <c:v>0.33665719067295957</c:v>
                </c:pt>
                <c:pt idx="33">
                  <c:v>0.23491568037787564</c:v>
                </c:pt>
                <c:pt idx="34">
                  <c:v>0.18698668786485129</c:v>
                </c:pt>
                <c:pt idx="35">
                  <c:v>0.12314812336012128</c:v>
                </c:pt>
                <c:pt idx="36">
                  <c:v>0.10823710420321059</c:v>
                </c:pt>
                <c:pt idx="37">
                  <c:v>8.8472112384465354E-2</c:v>
                </c:pt>
                <c:pt idx="38">
                  <c:v>9.053391882384805E-2</c:v>
                </c:pt>
                <c:pt idx="39">
                  <c:v>9.7434905502548033E-2</c:v>
                </c:pt>
                <c:pt idx="40">
                  <c:v>7.9284603073881479E-2</c:v>
                </c:pt>
                <c:pt idx="41">
                  <c:v>7.1018983260524873E-2</c:v>
                </c:pt>
                <c:pt idx="42">
                  <c:v>7.8532504861200045E-2</c:v>
                </c:pt>
                <c:pt idx="43">
                  <c:v>2.0391531305951435E-2</c:v>
                </c:pt>
                <c:pt idx="44">
                  <c:v>1.6451344466399936E-2</c:v>
                </c:pt>
                <c:pt idx="45">
                  <c:v>2.3133146032322568E-2</c:v>
                </c:pt>
                <c:pt idx="46">
                  <c:v>4.2171749511870152E-3</c:v>
                </c:pt>
                <c:pt idx="47">
                  <c:v>2.0199487072749215E-2</c:v>
                </c:pt>
                <c:pt idx="48">
                  <c:v>0.12605708540557889</c:v>
                </c:pt>
                <c:pt idx="49">
                  <c:v>0.13489755162093195</c:v>
                </c:pt>
                <c:pt idx="50">
                  <c:v>0.17039730758615723</c:v>
                </c:pt>
                <c:pt idx="51">
                  <c:v>0.12048741675343146</c:v>
                </c:pt>
                <c:pt idx="52">
                  <c:v>9.4299297818173949E-2</c:v>
                </c:pt>
                <c:pt idx="53">
                  <c:v>5.2050531236893328E-2</c:v>
                </c:pt>
                <c:pt idx="54">
                  <c:v>5.8259940005471592E-2</c:v>
                </c:pt>
                <c:pt idx="55">
                  <c:v>0.10886456017746406</c:v>
                </c:pt>
                <c:pt idx="56">
                  <c:v>8.7447061818900385E-2</c:v>
                </c:pt>
                <c:pt idx="57">
                  <c:v>4.5169868060434444E-2</c:v>
                </c:pt>
                <c:pt idx="58">
                  <c:v>6.8080372055152258E-2</c:v>
                </c:pt>
                <c:pt idx="59">
                  <c:v>8.0842566739350516E-2</c:v>
                </c:pt>
                <c:pt idx="60">
                  <c:v>3.3898363676691988E-2</c:v>
                </c:pt>
                <c:pt idx="61">
                  <c:v>3.8054648514756366E-2</c:v>
                </c:pt>
                <c:pt idx="62">
                  <c:v>4.0555468328498864E-2</c:v>
                </c:pt>
                <c:pt idx="63">
                  <c:v>3.8133048354097795E-2</c:v>
                </c:pt>
                <c:pt idx="64">
                  <c:v>7.0613075970907485E-3</c:v>
                </c:pt>
                <c:pt idx="65">
                  <c:v>5.9388666158418327E-2</c:v>
                </c:pt>
                <c:pt idx="66">
                  <c:v>1.5391177976076633E-2</c:v>
                </c:pt>
                <c:pt idx="67">
                  <c:v>2.0203217335818782E-2</c:v>
                </c:pt>
                <c:pt idx="68">
                  <c:v>3.3582191724105884E-2</c:v>
                </c:pt>
                <c:pt idx="69">
                  <c:v>2.936229946921733E-2</c:v>
                </c:pt>
                <c:pt idx="70">
                  <c:v>-6.7425308918439971E-3</c:v>
                </c:pt>
                <c:pt idx="71">
                  <c:v>5.6974349858961486E-2</c:v>
                </c:pt>
                <c:pt idx="72">
                  <c:v>3.2632518198498391E-2</c:v>
                </c:pt>
                <c:pt idx="73">
                  <c:v>4.7215595779689701E-2</c:v>
                </c:pt>
                <c:pt idx="74">
                  <c:v>2.3400502990601747E-2</c:v>
                </c:pt>
                <c:pt idx="75">
                  <c:v>-1.0340626881963945E-2</c:v>
                </c:pt>
                <c:pt idx="76">
                  <c:v>-2.1219424605313647E-2</c:v>
                </c:pt>
                <c:pt idx="77">
                  <c:v>2.8765955818410472E-3</c:v>
                </c:pt>
                <c:pt idx="78">
                  <c:v>7.8831874551252967E-3</c:v>
                </c:pt>
                <c:pt idx="79">
                  <c:v>1.7327570398465254E-2</c:v>
                </c:pt>
                <c:pt idx="80">
                  <c:v>-1.3362590172477234E-2</c:v>
                </c:pt>
                <c:pt idx="81">
                  <c:v>2.4416292213373297E-2</c:v>
                </c:pt>
                <c:pt idx="82">
                  <c:v>2.0022347813105136E-3</c:v>
                </c:pt>
                <c:pt idx="83">
                  <c:v>2.4948562164472284E-2</c:v>
                </c:pt>
                <c:pt idx="84">
                  <c:v>5.2658757061874374E-2</c:v>
                </c:pt>
                <c:pt idx="85">
                  <c:v>3.6814143099483623E-2</c:v>
                </c:pt>
                <c:pt idx="86">
                  <c:v>1.2863796116683594E-2</c:v>
                </c:pt>
                <c:pt idx="87">
                  <c:v>2.5425440924732217E-3</c:v>
                </c:pt>
                <c:pt idx="88">
                  <c:v>1.7150382902660796E-2</c:v>
                </c:pt>
                <c:pt idx="89">
                  <c:v>2.1778417389264448E-2</c:v>
                </c:pt>
                <c:pt idx="90">
                  <c:v>3.3459012649209516E-3</c:v>
                </c:pt>
                <c:pt idx="91">
                  <c:v>1.5843761790223992E-2</c:v>
                </c:pt>
                <c:pt idx="92">
                  <c:v>-2.3302889080708021E-4</c:v>
                </c:pt>
                <c:pt idx="93">
                  <c:v>2.6107580626139128E-2</c:v>
                </c:pt>
                <c:pt idx="94">
                  <c:v>4.7687345428228972E-2</c:v>
                </c:pt>
                <c:pt idx="95">
                  <c:v>-8.4578730699204855E-3</c:v>
                </c:pt>
                <c:pt idx="96">
                  <c:v>-4.5257899053132208E-3</c:v>
                </c:pt>
                <c:pt idx="97">
                  <c:v>4.0526398002508443E-2</c:v>
                </c:pt>
                <c:pt idx="98">
                  <c:v>1.023267435502827E-2</c:v>
                </c:pt>
                <c:pt idx="99">
                  <c:v>4.1044518679895274E-2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6FE-4A41-9ACE-7A834D898B92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SLP!$AB$127:$AB$226</c:f>
              <c:numCache>
                <c:formatCode>General</c:formatCode>
                <c:ptCount val="100"/>
                <c:pt idx="0">
                  <c:v>-2.5289859258625116E-2</c:v>
                </c:pt>
                <c:pt idx="1">
                  <c:v>-6.085045180215181E-2</c:v>
                </c:pt>
                <c:pt idx="2">
                  <c:v>-5.4830765752629317E-2</c:v>
                </c:pt>
                <c:pt idx="3">
                  <c:v>-6.7840272014483047E-2</c:v>
                </c:pt>
                <c:pt idx="4">
                  <c:v>-3.1216743659019473E-2</c:v>
                </c:pt>
                <c:pt idx="5">
                  <c:v>-6.0252309480578997E-2</c:v>
                </c:pt>
                <c:pt idx="6">
                  <c:v>-1.1775797569050093E-2</c:v>
                </c:pt>
                <c:pt idx="7">
                  <c:v>-2.1681516982871331E-2</c:v>
                </c:pt>
                <c:pt idx="8">
                  <c:v>-2.9352144370383373E-2</c:v>
                </c:pt>
                <c:pt idx="9">
                  <c:v>-6.5969390768059827E-2</c:v>
                </c:pt>
                <c:pt idx="10">
                  <c:v>-2.6210094688556507E-2</c:v>
                </c:pt>
                <c:pt idx="11">
                  <c:v>1.6837253051911619E-3</c:v>
                </c:pt>
                <c:pt idx="12">
                  <c:v>7.7244701904773481E-3</c:v>
                </c:pt>
                <c:pt idx="13">
                  <c:v>2.6171671236523259E-3</c:v>
                </c:pt>
                <c:pt idx="14">
                  <c:v>3.5608938633428254E-2</c:v>
                </c:pt>
                <c:pt idx="15">
                  <c:v>3.4484396803647073E-2</c:v>
                </c:pt>
                <c:pt idx="16">
                  <c:v>-1.9316217104246965E-2</c:v>
                </c:pt>
                <c:pt idx="17">
                  <c:v>-1.5690438826339685E-3</c:v>
                </c:pt>
                <c:pt idx="18">
                  <c:v>-1.8402192246218765E-2</c:v>
                </c:pt>
                <c:pt idx="19">
                  <c:v>-1.7189560235649801E-2</c:v>
                </c:pt>
                <c:pt idx="20">
                  <c:v>-2.7539014304071421E-2</c:v>
                </c:pt>
                <c:pt idx="21">
                  <c:v>7.1847929078552612E-3</c:v>
                </c:pt>
                <c:pt idx="22">
                  <c:v>1.7813437168384683E-2</c:v>
                </c:pt>
                <c:pt idx="23">
                  <c:v>2.0309730144047612E-2</c:v>
                </c:pt>
                <c:pt idx="24">
                  <c:v>6.3370855360117065E-3</c:v>
                </c:pt>
                <c:pt idx="25">
                  <c:v>2.3194433714253764E-2</c:v>
                </c:pt>
                <c:pt idx="26">
                  <c:v>-2.3344165605827815E-2</c:v>
                </c:pt>
                <c:pt idx="27">
                  <c:v>-2.3956299560653791E-2</c:v>
                </c:pt>
                <c:pt idx="28">
                  <c:v>-2.5488740331295105E-2</c:v>
                </c:pt>
                <c:pt idx="29">
                  <c:v>4.2870953221240717E-2</c:v>
                </c:pt>
                <c:pt idx="30">
                  <c:v>9.4916277475289024E-3</c:v>
                </c:pt>
                <c:pt idx="31">
                  <c:v>8.9663757674049452E-2</c:v>
                </c:pt>
                <c:pt idx="32">
                  <c:v>0.13270230710432138</c:v>
                </c:pt>
                <c:pt idx="33">
                  <c:v>0.15585853152419374</c:v>
                </c:pt>
                <c:pt idx="34">
                  <c:v>8.1536903102246691E-2</c:v>
                </c:pt>
                <c:pt idx="35">
                  <c:v>7.4651520438126576E-2</c:v>
                </c:pt>
                <c:pt idx="36">
                  <c:v>5.1157640787195702E-2</c:v>
                </c:pt>
                <c:pt idx="37">
                  <c:v>6.0127562648385598E-2</c:v>
                </c:pt>
                <c:pt idx="38">
                  <c:v>7.034052690670492E-2</c:v>
                </c:pt>
                <c:pt idx="39">
                  <c:v>3.0848713734342465E-2</c:v>
                </c:pt>
                <c:pt idx="40">
                  <c:v>6.1216197378542586E-2</c:v>
                </c:pt>
                <c:pt idx="41">
                  <c:v>4.8459397145853157E-2</c:v>
                </c:pt>
                <c:pt idx="42">
                  <c:v>1.2536164311887282E-2</c:v>
                </c:pt>
                <c:pt idx="43">
                  <c:v>1.149507258043748E-2</c:v>
                </c:pt>
                <c:pt idx="44">
                  <c:v>-1.3327566067769438E-3</c:v>
                </c:pt>
                <c:pt idx="45">
                  <c:v>-4.6822536673471705E-3</c:v>
                </c:pt>
                <c:pt idx="46">
                  <c:v>1.8693910660958865E-2</c:v>
                </c:pt>
                <c:pt idx="47">
                  <c:v>3.1471055870572535E-2</c:v>
                </c:pt>
                <c:pt idx="48">
                  <c:v>0.11408722430570847</c:v>
                </c:pt>
                <c:pt idx="49">
                  <c:v>0.19931597332145329</c:v>
                </c:pt>
                <c:pt idx="50">
                  <c:v>8.680325391850055E-2</c:v>
                </c:pt>
                <c:pt idx="51">
                  <c:v>5.3648508435678831E-2</c:v>
                </c:pt>
                <c:pt idx="52">
                  <c:v>2.3756740322086328E-2</c:v>
                </c:pt>
                <c:pt idx="53">
                  <c:v>3.5514566494853336E-2</c:v>
                </c:pt>
                <c:pt idx="54">
                  <c:v>1.4481929350568527E-2</c:v>
                </c:pt>
                <c:pt idx="55">
                  <c:v>-6.99058761058365E-3</c:v>
                </c:pt>
                <c:pt idx="56">
                  <c:v>1.8377242879780084E-2</c:v>
                </c:pt>
                <c:pt idx="57">
                  <c:v>8.0387822374859523E-3</c:v>
                </c:pt>
                <c:pt idx="58">
                  <c:v>3.1958210989082294E-3</c:v>
                </c:pt>
                <c:pt idx="59">
                  <c:v>4.5885079399038652E-2</c:v>
                </c:pt>
                <c:pt idx="60">
                  <c:v>1.4851565457634289E-2</c:v>
                </c:pt>
                <c:pt idx="61">
                  <c:v>1.2481554110669571E-2</c:v>
                </c:pt>
                <c:pt idx="62">
                  <c:v>1.0375170833112707E-2</c:v>
                </c:pt>
                <c:pt idx="63">
                  <c:v>-3.1802232832663082E-3</c:v>
                </c:pt>
                <c:pt idx="64">
                  <c:v>-2.4169243652460894E-2</c:v>
                </c:pt>
                <c:pt idx="65">
                  <c:v>1.1037274906699987E-2</c:v>
                </c:pt>
                <c:pt idx="66">
                  <c:v>6.776180108155682E-3</c:v>
                </c:pt>
                <c:pt idx="67">
                  <c:v>-3.7822936131031791E-2</c:v>
                </c:pt>
                <c:pt idx="68">
                  <c:v>2.2002789153564545E-2</c:v>
                </c:pt>
                <c:pt idx="69">
                  <c:v>8.1731483175409016E-4</c:v>
                </c:pt>
                <c:pt idx="70">
                  <c:v>1.5584627099862624E-2</c:v>
                </c:pt>
                <c:pt idx="71">
                  <c:v>-1.3311861173301602E-3</c:v>
                </c:pt>
                <c:pt idx="72">
                  <c:v>5.8902812884017016E-3</c:v>
                </c:pt>
                <c:pt idx="73">
                  <c:v>7.2253400899358628E-3</c:v>
                </c:pt>
                <c:pt idx="74">
                  <c:v>-1.7680837888957367E-2</c:v>
                </c:pt>
                <c:pt idx="75">
                  <c:v>-2.1643254149076963E-2</c:v>
                </c:pt>
                <c:pt idx="76">
                  <c:v>-4.0081389187861894E-4</c:v>
                </c:pt>
                <c:pt idx="77">
                  <c:v>-1.1675214858571982E-2</c:v>
                </c:pt>
                <c:pt idx="78">
                  <c:v>-1.875705147530797E-2</c:v>
                </c:pt>
                <c:pt idx="79">
                  <c:v>-4.0482988324463905E-2</c:v>
                </c:pt>
                <c:pt idx="80">
                  <c:v>-5.181428384066121E-2</c:v>
                </c:pt>
                <c:pt idx="81">
                  <c:v>-3.8492036021245651E-2</c:v>
                </c:pt>
                <c:pt idx="82">
                  <c:v>-3.0016158016366178E-3</c:v>
                </c:pt>
                <c:pt idx="83">
                  <c:v>-2.1656531923490679E-2</c:v>
                </c:pt>
                <c:pt idx="84">
                  <c:v>-1.803046810204762E-3</c:v>
                </c:pt>
                <c:pt idx="85">
                  <c:v>-3.2140905312567823E-2</c:v>
                </c:pt>
                <c:pt idx="86">
                  <c:v>-4.9115183568711335E-2</c:v>
                </c:pt>
                <c:pt idx="87">
                  <c:v>-1.2157926205806182E-2</c:v>
                </c:pt>
                <c:pt idx="88">
                  <c:v>-1.3669308140683803E-2</c:v>
                </c:pt>
                <c:pt idx="89">
                  <c:v>-7.8835536328481573E-3</c:v>
                </c:pt>
                <c:pt idx="90">
                  <c:v>2.5267212086943652E-3</c:v>
                </c:pt>
                <c:pt idx="91">
                  <c:v>3.836029337242567E-2</c:v>
                </c:pt>
                <c:pt idx="92">
                  <c:v>-2.1519256868664981E-2</c:v>
                </c:pt>
                <c:pt idx="93">
                  <c:v>4.3204343145733549E-3</c:v>
                </c:pt>
                <c:pt idx="94">
                  <c:v>-3.4789018216910186E-3</c:v>
                </c:pt>
                <c:pt idx="95">
                  <c:v>1.2023042578092632E-2</c:v>
                </c:pt>
                <c:pt idx="96">
                  <c:v>1.9090905408046441E-3</c:v>
                </c:pt>
                <c:pt idx="97">
                  <c:v>-2.9238283885491545E-2</c:v>
                </c:pt>
                <c:pt idx="98">
                  <c:v>-4.5413254399106019E-2</c:v>
                </c:pt>
                <c:pt idx="99">
                  <c:v>-7.0916004210125283E-2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FE-4A41-9ACE-7A834D898B92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SLP!$AC$127:$AC$226</c:f>
              <c:numCache>
                <c:formatCode>General</c:formatCode>
                <c:ptCount val="100"/>
                <c:pt idx="0">
                  <c:v>-1.1268713959145532E-2</c:v>
                </c:pt>
                <c:pt idx="1">
                  <c:v>8.5301216256993447E-3</c:v>
                </c:pt>
                <c:pt idx="2">
                  <c:v>-3.2224505674106153E-2</c:v>
                </c:pt>
                <c:pt idx="3">
                  <c:v>-3.638615727660987E-3</c:v>
                </c:pt>
                <c:pt idx="4">
                  <c:v>-4.7392255433181265E-4</c:v>
                </c:pt>
                <c:pt idx="5">
                  <c:v>9.1862252150887354E-4</c:v>
                </c:pt>
                <c:pt idx="6">
                  <c:v>3.9264501385974033E-3</c:v>
                </c:pt>
                <c:pt idx="7">
                  <c:v>3.4202535777891549E-2</c:v>
                </c:pt>
                <c:pt idx="8">
                  <c:v>-1.5113502304467391E-2</c:v>
                </c:pt>
                <c:pt idx="9">
                  <c:v>-1.2052395937317712E-2</c:v>
                </c:pt>
                <c:pt idx="10">
                  <c:v>-4.4268021819747011E-2</c:v>
                </c:pt>
                <c:pt idx="11">
                  <c:v>1.189075143864734E-2</c:v>
                </c:pt>
                <c:pt idx="12">
                  <c:v>1.4576065022032377E-2</c:v>
                </c:pt>
                <c:pt idx="13">
                  <c:v>-2.4351972984767604E-2</c:v>
                </c:pt>
                <c:pt idx="14">
                  <c:v>-3.3692738865185229E-2</c:v>
                </c:pt>
                <c:pt idx="15">
                  <c:v>-1.5223224239441807E-2</c:v>
                </c:pt>
                <c:pt idx="16">
                  <c:v>-3.5220482805575024E-3</c:v>
                </c:pt>
                <c:pt idx="17">
                  <c:v>1.4419812978671224E-3</c:v>
                </c:pt>
                <c:pt idx="18">
                  <c:v>-2.0494236288673309E-3</c:v>
                </c:pt>
                <c:pt idx="19">
                  <c:v>6.365357575487513E-4</c:v>
                </c:pt>
                <c:pt idx="20">
                  <c:v>1.4475642650704999E-2</c:v>
                </c:pt>
                <c:pt idx="21">
                  <c:v>1.7612663164153928E-3</c:v>
                </c:pt>
                <c:pt idx="22">
                  <c:v>-2.1673440333208532E-2</c:v>
                </c:pt>
                <c:pt idx="23">
                  <c:v>9.3126411584156452E-3</c:v>
                </c:pt>
                <c:pt idx="24">
                  <c:v>-1.8200634533768151E-2</c:v>
                </c:pt>
                <c:pt idx="25">
                  <c:v>7.0129365648671201E-3</c:v>
                </c:pt>
                <c:pt idx="26">
                  <c:v>4.8490443487471989E-3</c:v>
                </c:pt>
                <c:pt idx="27">
                  <c:v>2.4625438278263285E-3</c:v>
                </c:pt>
                <c:pt idx="28">
                  <c:v>5.3866107917884204E-3</c:v>
                </c:pt>
                <c:pt idx="29">
                  <c:v>2.4905813664191142E-2</c:v>
                </c:pt>
                <c:pt idx="30">
                  <c:v>1.5209726956092982E-2</c:v>
                </c:pt>
                <c:pt idx="31">
                  <c:v>8.6430951789350674E-2</c:v>
                </c:pt>
                <c:pt idx="32">
                  <c:v>0.15625452970282244</c:v>
                </c:pt>
                <c:pt idx="33">
                  <c:v>0.26611660393497472</c:v>
                </c:pt>
                <c:pt idx="34">
                  <c:v>0.26794267658555543</c:v>
                </c:pt>
                <c:pt idx="35">
                  <c:v>0.17210989823920189</c:v>
                </c:pt>
                <c:pt idx="36">
                  <c:v>9.0705392891226269E-2</c:v>
                </c:pt>
                <c:pt idx="37">
                  <c:v>6.052662976871049E-2</c:v>
                </c:pt>
                <c:pt idx="38">
                  <c:v>8.0269022168642096E-2</c:v>
                </c:pt>
                <c:pt idx="39">
                  <c:v>4.3494349788556014E-2</c:v>
                </c:pt>
                <c:pt idx="40">
                  <c:v>1.9112831315118137E-2</c:v>
                </c:pt>
                <c:pt idx="41">
                  <c:v>6.3672013431411434E-2</c:v>
                </c:pt>
                <c:pt idx="42">
                  <c:v>5.5959446152862545E-2</c:v>
                </c:pt>
                <c:pt idx="43">
                  <c:v>8.3824232434843715E-2</c:v>
                </c:pt>
                <c:pt idx="44">
                  <c:v>4.8739820327909716E-2</c:v>
                </c:pt>
                <c:pt idx="45">
                  <c:v>5.0015862536950027E-2</c:v>
                </c:pt>
                <c:pt idx="46">
                  <c:v>3.8924712121190107E-2</c:v>
                </c:pt>
                <c:pt idx="47">
                  <c:v>8.147809460336311E-2</c:v>
                </c:pt>
                <c:pt idx="48">
                  <c:v>7.8806988686661056E-2</c:v>
                </c:pt>
                <c:pt idx="49">
                  <c:v>0.20373526015125676</c:v>
                </c:pt>
                <c:pt idx="50">
                  <c:v>0.14511378161427832</c:v>
                </c:pt>
                <c:pt idx="51">
                  <c:v>0.13558767026395099</c:v>
                </c:pt>
                <c:pt idx="52">
                  <c:v>8.2740445788145281E-2</c:v>
                </c:pt>
                <c:pt idx="53">
                  <c:v>4.2982227984937935E-2</c:v>
                </c:pt>
                <c:pt idx="54">
                  <c:v>3.6522712327524173E-2</c:v>
                </c:pt>
                <c:pt idx="55">
                  <c:v>2.324848934562232E-2</c:v>
                </c:pt>
                <c:pt idx="56">
                  <c:v>7.5395598755472984E-2</c:v>
                </c:pt>
                <c:pt idx="57">
                  <c:v>5.2898339785712865E-2</c:v>
                </c:pt>
                <c:pt idx="58">
                  <c:v>1.2914995045883499E-2</c:v>
                </c:pt>
                <c:pt idx="59">
                  <c:v>1.2407200122573415E-2</c:v>
                </c:pt>
                <c:pt idx="60">
                  <c:v>3.5954793142023871E-2</c:v>
                </c:pt>
                <c:pt idx="61">
                  <c:v>3.0218253977864134E-2</c:v>
                </c:pt>
                <c:pt idx="62">
                  <c:v>4.1918848714020497E-2</c:v>
                </c:pt>
                <c:pt idx="63">
                  <c:v>2.5118476602314008E-2</c:v>
                </c:pt>
                <c:pt idx="64">
                  <c:v>1.3329213109995271E-2</c:v>
                </c:pt>
                <c:pt idx="65">
                  <c:v>8.4185268619348993E-3</c:v>
                </c:pt>
                <c:pt idx="66">
                  <c:v>4.5306085611847513E-2</c:v>
                </c:pt>
                <c:pt idx="67">
                  <c:v>1.5629498926271735E-2</c:v>
                </c:pt>
                <c:pt idx="68">
                  <c:v>3.4285650627986941E-2</c:v>
                </c:pt>
                <c:pt idx="69">
                  <c:v>3.2261251866572575E-2</c:v>
                </c:pt>
                <c:pt idx="70">
                  <c:v>-1.9508740863299805E-3</c:v>
                </c:pt>
                <c:pt idx="71">
                  <c:v>-6.2749774412928722E-3</c:v>
                </c:pt>
                <c:pt idx="72">
                  <c:v>1.3119004223390372E-2</c:v>
                </c:pt>
                <c:pt idx="73">
                  <c:v>1.2521313518158932E-2</c:v>
                </c:pt>
                <c:pt idx="74">
                  <c:v>1.7328412960039806E-2</c:v>
                </c:pt>
                <c:pt idx="75">
                  <c:v>3.2449115968303341E-2</c:v>
                </c:pt>
                <c:pt idx="76">
                  <c:v>-8.5959612447143036E-4</c:v>
                </c:pt>
                <c:pt idx="77">
                  <c:v>-8.8439496086352909E-4</c:v>
                </c:pt>
                <c:pt idx="78">
                  <c:v>-3.2212978090002016E-3</c:v>
                </c:pt>
                <c:pt idx="79">
                  <c:v>-1.5610124835340409E-2</c:v>
                </c:pt>
                <c:pt idx="80">
                  <c:v>-1.7328865022161539E-2</c:v>
                </c:pt>
                <c:pt idx="81">
                  <c:v>3.5443252561133731E-2</c:v>
                </c:pt>
                <c:pt idx="82">
                  <c:v>5.6352449587404518E-3</c:v>
                </c:pt>
                <c:pt idx="83">
                  <c:v>4.1404208278581343E-2</c:v>
                </c:pt>
                <c:pt idx="84">
                  <c:v>1.2380528457391288E-2</c:v>
                </c:pt>
                <c:pt idx="85">
                  <c:v>3.2923458294605336E-2</c:v>
                </c:pt>
                <c:pt idx="86">
                  <c:v>1.9804809262882035E-2</c:v>
                </c:pt>
                <c:pt idx="87">
                  <c:v>5.1996831044526671E-4</c:v>
                </c:pt>
                <c:pt idx="88">
                  <c:v>2.4677005650292169E-2</c:v>
                </c:pt>
                <c:pt idx="89">
                  <c:v>-1.1436751907823242E-2</c:v>
                </c:pt>
                <c:pt idx="90">
                  <c:v>4.1843192888933664E-3</c:v>
                </c:pt>
                <c:pt idx="91">
                  <c:v>1.83006048429738E-2</c:v>
                </c:pt>
                <c:pt idx="92">
                  <c:v>-6.8038255434149965E-3</c:v>
                </c:pt>
                <c:pt idx="93">
                  <c:v>1.3576555670885214E-2</c:v>
                </c:pt>
                <c:pt idx="94">
                  <c:v>-1.3846178436346182E-2</c:v>
                </c:pt>
                <c:pt idx="95">
                  <c:v>3.7528421387769365E-2</c:v>
                </c:pt>
                <c:pt idx="96">
                  <c:v>1.6319604045245607E-2</c:v>
                </c:pt>
                <c:pt idx="97">
                  <c:v>9.6921150194572373E-3</c:v>
                </c:pt>
                <c:pt idx="98">
                  <c:v>7.5976466291745714E-3</c:v>
                </c:pt>
                <c:pt idx="99">
                  <c:v>-1.8360599944557809E-2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6FE-4A41-9ACE-7A834D898B92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SLP!$AD$127:$AD$226</c:f>
              <c:numCache>
                <c:formatCode>General</c:formatCode>
                <c:ptCount val="100"/>
                <c:pt idx="0">
                  <c:v>-9.9006397275947888E-4</c:v>
                </c:pt>
                <c:pt idx="1">
                  <c:v>-3.9459515602822751E-2</c:v>
                </c:pt>
                <c:pt idx="2">
                  <c:v>-4.7819557083526414E-2</c:v>
                </c:pt>
                <c:pt idx="3">
                  <c:v>-4.3604016292746711E-2</c:v>
                </c:pt>
                <c:pt idx="4">
                  <c:v>-7.7888817205735705E-2</c:v>
                </c:pt>
                <c:pt idx="5">
                  <c:v>-3.5233937305255467E-2</c:v>
                </c:pt>
                <c:pt idx="6">
                  <c:v>-3.9336732861343725E-2</c:v>
                </c:pt>
                <c:pt idx="7">
                  <c:v>-4.3790134288321993E-2</c:v>
                </c:pt>
                <c:pt idx="8">
                  <c:v>-2.5237640844841747E-2</c:v>
                </c:pt>
                <c:pt idx="9">
                  <c:v>-1.374858333977981E-2</c:v>
                </c:pt>
                <c:pt idx="10">
                  <c:v>-2.2253815235565751E-2</c:v>
                </c:pt>
                <c:pt idx="11">
                  <c:v>-1.0390259765992671E-2</c:v>
                </c:pt>
                <c:pt idx="12">
                  <c:v>1.826123786580516E-2</c:v>
                </c:pt>
                <c:pt idx="13">
                  <c:v>-1.3174890346202534E-2</c:v>
                </c:pt>
                <c:pt idx="14">
                  <c:v>1.2849607973950903E-2</c:v>
                </c:pt>
                <c:pt idx="15">
                  <c:v>-6.0812712007539795E-3</c:v>
                </c:pt>
                <c:pt idx="16">
                  <c:v>-1.3499200776775789E-2</c:v>
                </c:pt>
                <c:pt idx="17">
                  <c:v>-1.8276912634327309E-2</c:v>
                </c:pt>
                <c:pt idx="18">
                  <c:v>-9.094502463717527E-3</c:v>
                </c:pt>
                <c:pt idx="19">
                  <c:v>3.2466147823581808E-2</c:v>
                </c:pt>
                <c:pt idx="20">
                  <c:v>-1.5208121650694498E-2</c:v>
                </c:pt>
                <c:pt idx="21">
                  <c:v>2.2434295969406458E-2</c:v>
                </c:pt>
                <c:pt idx="22">
                  <c:v>1.6223031987086607E-3</c:v>
                </c:pt>
                <c:pt idx="23">
                  <c:v>1.0908976203907709E-2</c:v>
                </c:pt>
                <c:pt idx="24">
                  <c:v>-9.9052785401506672E-3</c:v>
                </c:pt>
                <c:pt idx="25">
                  <c:v>-1.2607276406031816E-2</c:v>
                </c:pt>
                <c:pt idx="26">
                  <c:v>1.0161650247405545E-3</c:v>
                </c:pt>
                <c:pt idx="27">
                  <c:v>1.7389362001136023E-3</c:v>
                </c:pt>
                <c:pt idx="28">
                  <c:v>-4.7537658653464043E-2</c:v>
                </c:pt>
                <c:pt idx="29">
                  <c:v>2.3789571445731881E-2</c:v>
                </c:pt>
                <c:pt idx="30">
                  <c:v>2.8895410813902636E-2</c:v>
                </c:pt>
                <c:pt idx="31">
                  <c:v>0.1014883563816785</c:v>
                </c:pt>
                <c:pt idx="32">
                  <c:v>0.30216632104567848</c:v>
                </c:pt>
                <c:pt idx="33">
                  <c:v>0.19229548900219273</c:v>
                </c:pt>
                <c:pt idx="34">
                  <c:v>0.19059038520832003</c:v>
                </c:pt>
                <c:pt idx="35">
                  <c:v>0.13715543507798483</c:v>
                </c:pt>
                <c:pt idx="36">
                  <c:v>4.7974590617060588E-2</c:v>
                </c:pt>
                <c:pt idx="37">
                  <c:v>9.4034942098562571E-2</c:v>
                </c:pt>
                <c:pt idx="38">
                  <c:v>5.8719176139821409E-2</c:v>
                </c:pt>
                <c:pt idx="39">
                  <c:v>3.276345594716313E-2</c:v>
                </c:pt>
                <c:pt idx="40">
                  <c:v>8.6893468079204228E-2</c:v>
                </c:pt>
                <c:pt idx="41">
                  <c:v>3.1271543142525129E-2</c:v>
                </c:pt>
                <c:pt idx="42">
                  <c:v>4.579850155751445E-2</c:v>
                </c:pt>
                <c:pt idx="43">
                  <c:v>2.4330889945585844E-2</c:v>
                </c:pt>
                <c:pt idx="44">
                  <c:v>-2.2464488012270147E-3</c:v>
                </c:pt>
                <c:pt idx="45">
                  <c:v>1.6865105495654249E-2</c:v>
                </c:pt>
                <c:pt idx="46">
                  <c:v>4.9103527383992908E-2</c:v>
                </c:pt>
                <c:pt idx="47">
                  <c:v>2.2825873599956669E-3</c:v>
                </c:pt>
                <c:pt idx="48">
                  <c:v>0.1011284905573436</c:v>
                </c:pt>
                <c:pt idx="49">
                  <c:v>0.25515544594605999</c:v>
                </c:pt>
                <c:pt idx="50">
                  <c:v>0.18061190178812087</c:v>
                </c:pt>
                <c:pt idx="51">
                  <c:v>0.11313257112194276</c:v>
                </c:pt>
                <c:pt idx="52">
                  <c:v>8.3206946308130345E-2</c:v>
                </c:pt>
                <c:pt idx="53">
                  <c:v>4.8434053955928542E-2</c:v>
                </c:pt>
                <c:pt idx="54">
                  <c:v>2.3376407874088314E-2</c:v>
                </c:pt>
                <c:pt idx="55">
                  <c:v>3.2899386408800524E-2</c:v>
                </c:pt>
                <c:pt idx="56">
                  <c:v>1.8792518858871551E-2</c:v>
                </c:pt>
                <c:pt idx="57">
                  <c:v>2.6178003254502532E-2</c:v>
                </c:pt>
                <c:pt idx="58">
                  <c:v>2.3361775733912057E-2</c:v>
                </c:pt>
                <c:pt idx="59">
                  <c:v>-1.5598877548734812E-2</c:v>
                </c:pt>
                <c:pt idx="60">
                  <c:v>3.8220749426234109E-2</c:v>
                </c:pt>
                <c:pt idx="61">
                  <c:v>4.1124274981209498E-2</c:v>
                </c:pt>
                <c:pt idx="62">
                  <c:v>3.8220749426234109E-2</c:v>
                </c:pt>
                <c:pt idx="63">
                  <c:v>1.4040324888294081E-2</c:v>
                </c:pt>
                <c:pt idx="64">
                  <c:v>1.7820294433826964E-2</c:v>
                </c:pt>
                <c:pt idx="65">
                  <c:v>-7.1855383207224633E-3</c:v>
                </c:pt>
                <c:pt idx="66">
                  <c:v>3.3527932256371885E-2</c:v>
                </c:pt>
                <c:pt idx="67">
                  <c:v>-1.8086155826196153E-3</c:v>
                </c:pt>
                <c:pt idx="68">
                  <c:v>-1.3493757903376893E-2</c:v>
                </c:pt>
                <c:pt idx="69">
                  <c:v>1.0515958332506814E-2</c:v>
                </c:pt>
                <c:pt idx="70">
                  <c:v>3.1389563369780115E-3</c:v>
                </c:pt>
                <c:pt idx="71">
                  <c:v>-6.4226171181991087E-3</c:v>
                </c:pt>
                <c:pt idx="72">
                  <c:v>-6.4728046521369924E-3</c:v>
                </c:pt>
                <c:pt idx="73">
                  <c:v>-1.9762136713051405E-3</c:v>
                </c:pt>
                <c:pt idx="74">
                  <c:v>5.7173939080374407E-3</c:v>
                </c:pt>
                <c:pt idx="75">
                  <c:v>-8.8891135154101129E-4</c:v>
                </c:pt>
                <c:pt idx="76">
                  <c:v>8.9329304134379249E-3</c:v>
                </c:pt>
                <c:pt idx="77">
                  <c:v>1.5327599790467045E-2</c:v>
                </c:pt>
                <c:pt idx="78">
                  <c:v>3.6540500831827448E-3</c:v>
                </c:pt>
                <c:pt idx="79">
                  <c:v>-3.1337405444985166E-2</c:v>
                </c:pt>
                <c:pt idx="80">
                  <c:v>-4.0418901561879352E-3</c:v>
                </c:pt>
                <c:pt idx="81">
                  <c:v>-6.6017371336900919E-3</c:v>
                </c:pt>
                <c:pt idx="82">
                  <c:v>-1.8137871959319117E-2</c:v>
                </c:pt>
                <c:pt idx="83">
                  <c:v>2.5536000432602405E-3</c:v>
                </c:pt>
                <c:pt idx="84">
                  <c:v>-1.2201110814472548E-2</c:v>
                </c:pt>
                <c:pt idx="85">
                  <c:v>5.540535865907038E-3</c:v>
                </c:pt>
                <c:pt idx="86">
                  <c:v>2.8043707156976488E-2</c:v>
                </c:pt>
                <c:pt idx="87">
                  <c:v>3.3693197685029312E-2</c:v>
                </c:pt>
                <c:pt idx="88">
                  <c:v>-2.4474719642318395E-2</c:v>
                </c:pt>
                <c:pt idx="89">
                  <c:v>6.8679607952303115E-3</c:v>
                </c:pt>
                <c:pt idx="90">
                  <c:v>-3.1877831525661711E-3</c:v>
                </c:pt>
                <c:pt idx="91">
                  <c:v>-1.4410449115252535E-3</c:v>
                </c:pt>
                <c:pt idx="92">
                  <c:v>7.4085724284090951E-3</c:v>
                </c:pt>
                <c:pt idx="93">
                  <c:v>-5.5744804872325963E-2</c:v>
                </c:pt>
                <c:pt idx="94">
                  <c:v>-3.6840928004613013E-2</c:v>
                </c:pt>
                <c:pt idx="95">
                  <c:v>-1.0574822654882552E-2</c:v>
                </c:pt>
                <c:pt idx="96">
                  <c:v>-1.2743984421011913E-2</c:v>
                </c:pt>
                <c:pt idx="97">
                  <c:v>2.7951814489202899E-2</c:v>
                </c:pt>
                <c:pt idx="98">
                  <c:v>1.3168475531125261E-2</c:v>
                </c:pt>
                <c:pt idx="99">
                  <c:v>5.2658916550987203E-4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6FE-4A41-9ACE-7A834D898B92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SLP!$AE$127:$AE$226</c:f>
              <c:numCache>
                <c:formatCode>General</c:formatCode>
                <c:ptCount val="100"/>
                <c:pt idx="0">
                  <c:v>2.098131935574574E-3</c:v>
                </c:pt>
                <c:pt idx="1">
                  <c:v>2.830222741057434E-3</c:v>
                </c:pt>
                <c:pt idx="2">
                  <c:v>-2.0588920510483142E-2</c:v>
                </c:pt>
                <c:pt idx="3">
                  <c:v>-2.7922255126698576E-4</c:v>
                </c:pt>
                <c:pt idx="4">
                  <c:v>-5.374050750141935E-2</c:v>
                </c:pt>
                <c:pt idx="5">
                  <c:v>1.8319458582874287E-2</c:v>
                </c:pt>
                <c:pt idx="6">
                  <c:v>-2.4414866329175177E-2</c:v>
                </c:pt>
                <c:pt idx="7">
                  <c:v>-9.4367176709062341E-3</c:v>
                </c:pt>
                <c:pt idx="8">
                  <c:v>1.4347622976561972E-4</c:v>
                </c:pt>
                <c:pt idx="9">
                  <c:v>6.2973312149253377E-3</c:v>
                </c:pt>
                <c:pt idx="10">
                  <c:v>-2.8877795727617731E-2</c:v>
                </c:pt>
                <c:pt idx="11">
                  <c:v>5.0529138313205515E-3</c:v>
                </c:pt>
                <c:pt idx="12">
                  <c:v>-1.3608389344455182E-2</c:v>
                </c:pt>
                <c:pt idx="13">
                  <c:v>-1.9052658320344425E-2</c:v>
                </c:pt>
                <c:pt idx="14">
                  <c:v>-4.9328980362151748E-2</c:v>
                </c:pt>
                <c:pt idx="15">
                  <c:v>-1.6053388682520632E-2</c:v>
                </c:pt>
                <c:pt idx="16">
                  <c:v>-1.9195449621529668E-2</c:v>
                </c:pt>
                <c:pt idx="17">
                  <c:v>-6.1881992611186173E-3</c:v>
                </c:pt>
                <c:pt idx="18">
                  <c:v>1.2713611693309465E-2</c:v>
                </c:pt>
                <c:pt idx="19">
                  <c:v>-2.3926414404426388E-2</c:v>
                </c:pt>
                <c:pt idx="20">
                  <c:v>2.3475600935951642E-2</c:v>
                </c:pt>
                <c:pt idx="21">
                  <c:v>6.0286435175374818E-3</c:v>
                </c:pt>
                <c:pt idx="22">
                  <c:v>-2.5670568726532839E-2</c:v>
                </c:pt>
                <c:pt idx="23">
                  <c:v>3.5651152305905022E-2</c:v>
                </c:pt>
                <c:pt idx="24">
                  <c:v>-7.3493162830908978E-3</c:v>
                </c:pt>
                <c:pt idx="25">
                  <c:v>-2.7421050484096106E-2</c:v>
                </c:pt>
                <c:pt idx="26">
                  <c:v>3.78096884191395E-3</c:v>
                </c:pt>
                <c:pt idx="27">
                  <c:v>-8.495430107588256E-3</c:v>
                </c:pt>
                <c:pt idx="28">
                  <c:v>-2.093777746742178E-2</c:v>
                </c:pt>
                <c:pt idx="29">
                  <c:v>-1.3795016074784547E-2</c:v>
                </c:pt>
                <c:pt idx="30">
                  <c:v>2.0692997039053747E-3</c:v>
                </c:pt>
                <c:pt idx="31">
                  <c:v>-1.1372749842458272E-3</c:v>
                </c:pt>
                <c:pt idx="32">
                  <c:v>0.28237860431842249</c:v>
                </c:pt>
                <c:pt idx="33">
                  <c:v>0.48910596631175518</c:v>
                </c:pt>
                <c:pt idx="34">
                  <c:v>0.45668027315343174</c:v>
                </c:pt>
                <c:pt idx="35">
                  <c:v>0.30138935153277718</c:v>
                </c:pt>
                <c:pt idx="36">
                  <c:v>0.24723915889335241</c:v>
                </c:pt>
                <c:pt idx="37">
                  <c:v>0.17042383152244195</c:v>
                </c:pt>
                <c:pt idx="38">
                  <c:v>0.1195829528582249</c:v>
                </c:pt>
                <c:pt idx="39">
                  <c:v>0.16004514135963738</c:v>
                </c:pt>
                <c:pt idx="40">
                  <c:v>6.6176723119676165E-2</c:v>
                </c:pt>
                <c:pt idx="41">
                  <c:v>6.1968782847013931E-2</c:v>
                </c:pt>
                <c:pt idx="42">
                  <c:v>4.2189545765476344E-2</c:v>
                </c:pt>
                <c:pt idx="43">
                  <c:v>6.3212547917685019E-2</c:v>
                </c:pt>
                <c:pt idx="44">
                  <c:v>4.2213942269196433E-2</c:v>
                </c:pt>
                <c:pt idx="45">
                  <c:v>9.1184183133464103E-2</c:v>
                </c:pt>
                <c:pt idx="46">
                  <c:v>0.14091280301444245</c:v>
                </c:pt>
                <c:pt idx="47">
                  <c:v>8.0930671822635067E-2</c:v>
                </c:pt>
                <c:pt idx="48">
                  <c:v>0.10730772807200334</c:v>
                </c:pt>
                <c:pt idx="49">
                  <c:v>0.43412342236893897</c:v>
                </c:pt>
                <c:pt idx="50">
                  <c:v>0.39406710297486985</c:v>
                </c:pt>
                <c:pt idx="51">
                  <c:v>0.3049064924086593</c:v>
                </c:pt>
                <c:pt idx="52">
                  <c:v>0.17392035930961938</c:v>
                </c:pt>
                <c:pt idx="53">
                  <c:v>0.10056150771175766</c:v>
                </c:pt>
                <c:pt idx="54">
                  <c:v>9.9526808936334948E-2</c:v>
                </c:pt>
                <c:pt idx="55">
                  <c:v>7.4124242978609589E-2</c:v>
                </c:pt>
                <c:pt idx="56">
                  <c:v>6.1502835718477526E-2</c:v>
                </c:pt>
                <c:pt idx="57">
                  <c:v>5.777264943845152E-2</c:v>
                </c:pt>
                <c:pt idx="58">
                  <c:v>6.3246402958943654E-2</c:v>
                </c:pt>
                <c:pt idx="59">
                  <c:v>2.8914260020611132E-2</c:v>
                </c:pt>
                <c:pt idx="60">
                  <c:v>3.5506469297212073E-2</c:v>
                </c:pt>
                <c:pt idx="61">
                  <c:v>4.2763189759365348E-2</c:v>
                </c:pt>
                <c:pt idx="62">
                  <c:v>3.6740906292931363E-2</c:v>
                </c:pt>
                <c:pt idx="63">
                  <c:v>5.8502685458193245E-4</c:v>
                </c:pt>
                <c:pt idx="64">
                  <c:v>7.0451427621101813E-3</c:v>
                </c:pt>
                <c:pt idx="65">
                  <c:v>2.8561619648657079E-2</c:v>
                </c:pt>
                <c:pt idx="66">
                  <c:v>2.9578118893229779E-2</c:v>
                </c:pt>
                <c:pt idx="67">
                  <c:v>3.1810138058444695E-2</c:v>
                </c:pt>
                <c:pt idx="68">
                  <c:v>7.2774966290913758E-3</c:v>
                </c:pt>
                <c:pt idx="69">
                  <c:v>-5.3709163864955438E-3</c:v>
                </c:pt>
                <c:pt idx="70">
                  <c:v>-9.4711597938051863E-3</c:v>
                </c:pt>
                <c:pt idx="71">
                  <c:v>3.1361738147824614E-2</c:v>
                </c:pt>
                <c:pt idx="72">
                  <c:v>1.7864731236797389E-2</c:v>
                </c:pt>
                <c:pt idx="73">
                  <c:v>5.9710442854924526E-3</c:v>
                </c:pt>
                <c:pt idx="74">
                  <c:v>-1.0508435205315986E-3</c:v>
                </c:pt>
                <c:pt idx="75">
                  <c:v>3.9262389322472233E-3</c:v>
                </c:pt>
                <c:pt idx="76">
                  <c:v>-2.2759622259930983E-2</c:v>
                </c:pt>
                <c:pt idx="77">
                  <c:v>-1.350441066282463E-2</c:v>
                </c:pt>
                <c:pt idx="78">
                  <c:v>5.9090745567916851E-3</c:v>
                </c:pt>
                <c:pt idx="79">
                  <c:v>-1.450394977112133E-2</c:v>
                </c:pt>
                <c:pt idx="80">
                  <c:v>4.3245412095597371E-3</c:v>
                </c:pt>
                <c:pt idx="81">
                  <c:v>-6.1243378249101416E-3</c:v>
                </c:pt>
                <c:pt idx="82">
                  <c:v>-1.7980027547827503E-3</c:v>
                </c:pt>
                <c:pt idx="83">
                  <c:v>-1.4096254187563648E-2</c:v>
                </c:pt>
                <c:pt idx="84">
                  <c:v>-3.1701430108044873E-3</c:v>
                </c:pt>
                <c:pt idx="85">
                  <c:v>-1.7632899220163149E-2</c:v>
                </c:pt>
                <c:pt idx="86">
                  <c:v>-2.9516181780175695E-3</c:v>
                </c:pt>
                <c:pt idx="87">
                  <c:v>1.4495991553330284E-2</c:v>
                </c:pt>
                <c:pt idx="88">
                  <c:v>-4.4402615239967497E-3</c:v>
                </c:pt>
                <c:pt idx="89">
                  <c:v>-3.1679577624766183E-4</c:v>
                </c:pt>
                <c:pt idx="90">
                  <c:v>-2.2432715633211092E-3</c:v>
                </c:pt>
                <c:pt idx="91">
                  <c:v>2.6766715380309367E-2</c:v>
                </c:pt>
                <c:pt idx="92">
                  <c:v>6.1915260570804473E-3</c:v>
                </c:pt>
                <c:pt idx="93">
                  <c:v>1.0752693783337064E-2</c:v>
                </c:pt>
                <c:pt idx="94">
                  <c:v>-1.7361732733627264E-2</c:v>
                </c:pt>
                <c:pt idx="95">
                  <c:v>-3.9336655149973102E-2</c:v>
                </c:pt>
                <c:pt idx="96">
                  <c:v>-1.1280480177987497E-2</c:v>
                </c:pt>
                <c:pt idx="97">
                  <c:v>-3.4996556276944805E-2</c:v>
                </c:pt>
                <c:pt idx="98">
                  <c:v>1.867640422019071E-2</c:v>
                </c:pt>
                <c:pt idx="99">
                  <c:v>-2.7259472570420523E-2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6FE-4A41-9ACE-7A834D898B92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SLP!$AF$127:$AF$226</c:f>
              <c:numCache>
                <c:formatCode>General</c:formatCode>
                <c:ptCount val="100"/>
                <c:pt idx="0">
                  <c:v>-1.5697294836151211E-2</c:v>
                </c:pt>
                <c:pt idx="1">
                  <c:v>-3.2335155124510427E-2</c:v>
                </c:pt>
                <c:pt idx="2">
                  <c:v>1.3377325106291064E-3</c:v>
                </c:pt>
                <c:pt idx="3">
                  <c:v>-2.9523849556014656E-2</c:v>
                </c:pt>
                <c:pt idx="4">
                  <c:v>-4.1610906692569054E-2</c:v>
                </c:pt>
                <c:pt idx="5">
                  <c:v>-5.8307346406682628E-2</c:v>
                </c:pt>
                <c:pt idx="6">
                  <c:v>-1.4629396973326341E-2</c:v>
                </c:pt>
                <c:pt idx="7">
                  <c:v>-3.1881146472495785E-2</c:v>
                </c:pt>
                <c:pt idx="8">
                  <c:v>-2.2993800392380779E-2</c:v>
                </c:pt>
                <c:pt idx="9">
                  <c:v>-2.0097051409311284E-2</c:v>
                </c:pt>
                <c:pt idx="10">
                  <c:v>1.6481419189048586E-2</c:v>
                </c:pt>
                <c:pt idx="11">
                  <c:v>1.7468580266068619E-2</c:v>
                </c:pt>
                <c:pt idx="12">
                  <c:v>-4.2533080087741697E-3</c:v>
                </c:pt>
                <c:pt idx="13">
                  <c:v>2.1883398051289148E-2</c:v>
                </c:pt>
                <c:pt idx="14">
                  <c:v>-2.0351716230545012E-2</c:v>
                </c:pt>
                <c:pt idx="15">
                  <c:v>3.5932250468391026E-2</c:v>
                </c:pt>
                <c:pt idx="16">
                  <c:v>3.5626898875799999E-2</c:v>
                </c:pt>
                <c:pt idx="17">
                  <c:v>1.1474145456334631E-2</c:v>
                </c:pt>
                <c:pt idx="18">
                  <c:v>-3.0136073344337433E-2</c:v>
                </c:pt>
                <c:pt idx="19">
                  <c:v>4.9654571463441854E-3</c:v>
                </c:pt>
                <c:pt idx="20">
                  <c:v>-1.2078259361240238E-2</c:v>
                </c:pt>
                <c:pt idx="21">
                  <c:v>9.0733303261595986E-3</c:v>
                </c:pt>
                <c:pt idx="22">
                  <c:v>1.7591242252753277E-2</c:v>
                </c:pt>
                <c:pt idx="23">
                  <c:v>3.2741844054979363E-3</c:v>
                </c:pt>
                <c:pt idx="24">
                  <c:v>-1.0428187724540135E-2</c:v>
                </c:pt>
                <c:pt idx="25">
                  <c:v>1.3898638549700859E-2</c:v>
                </c:pt>
                <c:pt idx="26">
                  <c:v>-8.1420695169793257E-3</c:v>
                </c:pt>
                <c:pt idx="27">
                  <c:v>-1.3188878931351972E-2</c:v>
                </c:pt>
                <c:pt idx="28">
                  <c:v>9.1218086024791843E-4</c:v>
                </c:pt>
                <c:pt idx="29">
                  <c:v>1.5371596125343896E-2</c:v>
                </c:pt>
                <c:pt idx="30">
                  <c:v>-1.5677056332444976E-3</c:v>
                </c:pt>
                <c:pt idx="31">
                  <c:v>0.1853728549675154</c:v>
                </c:pt>
                <c:pt idx="32">
                  <c:v>0.29421429693519902</c:v>
                </c:pt>
                <c:pt idx="33">
                  <c:v>0.2583762876566959</c:v>
                </c:pt>
                <c:pt idx="34">
                  <c:v>0.16247387504240943</c:v>
                </c:pt>
                <c:pt idx="35">
                  <c:v>0.16500915493602805</c:v>
                </c:pt>
                <c:pt idx="36">
                  <c:v>0.17642229524255051</c:v>
                </c:pt>
                <c:pt idx="37">
                  <c:v>0.218819607192728</c:v>
                </c:pt>
                <c:pt idx="38">
                  <c:v>0.15993468502642899</c:v>
                </c:pt>
                <c:pt idx="39">
                  <c:v>0.13065829552914798</c:v>
                </c:pt>
                <c:pt idx="40">
                  <c:v>0.11507805092999546</c:v>
                </c:pt>
                <c:pt idx="41">
                  <c:v>0.1022624076600166</c:v>
                </c:pt>
                <c:pt idx="42">
                  <c:v>0.13071448543568123</c:v>
                </c:pt>
                <c:pt idx="43">
                  <c:v>6.3757043243672415E-2</c:v>
                </c:pt>
                <c:pt idx="44">
                  <c:v>5.1193747685379536E-2</c:v>
                </c:pt>
                <c:pt idx="45">
                  <c:v>6.0306505078687775E-2</c:v>
                </c:pt>
                <c:pt idx="46">
                  <c:v>4.5256226878912453E-2</c:v>
                </c:pt>
                <c:pt idx="47">
                  <c:v>7.4374509854395372E-3</c:v>
                </c:pt>
                <c:pt idx="48">
                  <c:v>0.13623832977819939</c:v>
                </c:pt>
                <c:pt idx="49">
                  <c:v>0.36244057383362771</c:v>
                </c:pt>
                <c:pt idx="50">
                  <c:v>0.22330321416764773</c:v>
                </c:pt>
                <c:pt idx="51">
                  <c:v>0.20826314573181723</c:v>
                </c:pt>
                <c:pt idx="52">
                  <c:v>0.19248428139861745</c:v>
                </c:pt>
                <c:pt idx="53">
                  <c:v>0.11082065177467601</c:v>
                </c:pt>
                <c:pt idx="54">
                  <c:v>0.10143737184166654</c:v>
                </c:pt>
                <c:pt idx="55">
                  <c:v>0.11167653411388065</c:v>
                </c:pt>
                <c:pt idx="56">
                  <c:v>0.10317447990575447</c:v>
                </c:pt>
                <c:pt idx="57">
                  <c:v>8.3343135792865466E-2</c:v>
                </c:pt>
                <c:pt idx="58">
                  <c:v>4.6486250000407306E-2</c:v>
                </c:pt>
                <c:pt idx="59">
                  <c:v>4.1892725141315625E-2</c:v>
                </c:pt>
                <c:pt idx="60">
                  <c:v>6.558118773514815E-2</c:v>
                </c:pt>
                <c:pt idx="61">
                  <c:v>6.323569359542594E-2</c:v>
                </c:pt>
                <c:pt idx="62">
                  <c:v>6.0039965071021759E-2</c:v>
                </c:pt>
                <c:pt idx="63">
                  <c:v>3.3776686901911934E-2</c:v>
                </c:pt>
                <c:pt idx="64">
                  <c:v>2.4419474451314795E-2</c:v>
                </c:pt>
                <c:pt idx="65">
                  <c:v>2.3811957291760912E-2</c:v>
                </c:pt>
                <c:pt idx="66">
                  <c:v>2.6105171647311742E-2</c:v>
                </c:pt>
                <c:pt idx="67">
                  <c:v>3.5132485626046255E-2</c:v>
                </c:pt>
                <c:pt idx="68">
                  <c:v>3.748188988813031E-2</c:v>
                </c:pt>
                <c:pt idx="69">
                  <c:v>-9.9867783556914485E-3</c:v>
                </c:pt>
                <c:pt idx="70">
                  <c:v>3.5262243760720929E-2</c:v>
                </c:pt>
                <c:pt idx="71">
                  <c:v>2.6556066683371578E-2</c:v>
                </c:pt>
                <c:pt idx="72">
                  <c:v>3.5870557426681854E-2</c:v>
                </c:pt>
                <c:pt idx="73">
                  <c:v>-4.0333998307568704E-3</c:v>
                </c:pt>
                <c:pt idx="74">
                  <c:v>1.4260180048825118E-2</c:v>
                </c:pt>
                <c:pt idx="75">
                  <c:v>1.6050291993818095E-2</c:v>
                </c:pt>
                <c:pt idx="76">
                  <c:v>1.8454220739947937E-2</c:v>
                </c:pt>
                <c:pt idx="77">
                  <c:v>-5.5181601831588208E-3</c:v>
                </c:pt>
                <c:pt idx="78">
                  <c:v>-1.9811467657549601E-2</c:v>
                </c:pt>
                <c:pt idx="79">
                  <c:v>-2.6856422008500243E-2</c:v>
                </c:pt>
                <c:pt idx="80">
                  <c:v>1.258078249441115E-2</c:v>
                </c:pt>
                <c:pt idx="81">
                  <c:v>9.3470388914889992E-3</c:v>
                </c:pt>
                <c:pt idx="82">
                  <c:v>2.1901572879304408E-2</c:v>
                </c:pt>
                <c:pt idx="83">
                  <c:v>3.6421088173295466E-2</c:v>
                </c:pt>
                <c:pt idx="84">
                  <c:v>-5.3622983612351335E-4</c:v>
                </c:pt>
                <c:pt idx="85">
                  <c:v>2.294119476467924E-3</c:v>
                </c:pt>
                <c:pt idx="86">
                  <c:v>-4.7572069257390643E-3</c:v>
                </c:pt>
                <c:pt idx="87">
                  <c:v>-2.4440618075938125E-2</c:v>
                </c:pt>
                <c:pt idx="88">
                  <c:v>-3.0697755180649645E-2</c:v>
                </c:pt>
                <c:pt idx="89">
                  <c:v>-3.6391617436234862E-2</c:v>
                </c:pt>
                <c:pt idx="90">
                  <c:v>6.0048980075356022E-3</c:v>
                </c:pt>
                <c:pt idx="91">
                  <c:v>3.1805405954153307E-2</c:v>
                </c:pt>
                <c:pt idx="92">
                  <c:v>4.4362148437006423E-3</c:v>
                </c:pt>
                <c:pt idx="93">
                  <c:v>3.669798276425304E-2</c:v>
                </c:pt>
                <c:pt idx="94">
                  <c:v>-2.5638274073437675E-2</c:v>
                </c:pt>
                <c:pt idx="95">
                  <c:v>4.0345475240797464E-2</c:v>
                </c:pt>
                <c:pt idx="96">
                  <c:v>-1.4380162877595176E-2</c:v>
                </c:pt>
                <c:pt idx="97">
                  <c:v>-1.5990771242309958E-2</c:v>
                </c:pt>
                <c:pt idx="98">
                  <c:v>-2.0452220857179196E-2</c:v>
                </c:pt>
                <c:pt idx="99">
                  <c:v>-2.629003354341914E-2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6FE-4A41-9ACE-7A834D898B92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SLP!$AG$127:$AG$226</c:f>
              <c:numCache>
                <c:formatCode>General</c:formatCode>
                <c:ptCount val="100"/>
                <c:pt idx="0">
                  <c:v>-4.2577681563219859E-2</c:v>
                </c:pt>
                <c:pt idx="1">
                  <c:v>-8.9619162241990173E-3</c:v>
                </c:pt>
                <c:pt idx="2">
                  <c:v>-2.683438165040939E-2</c:v>
                </c:pt>
                <c:pt idx="3">
                  <c:v>-3.0262955248074409E-2</c:v>
                </c:pt>
                <c:pt idx="4">
                  <c:v>-1.4679181463161687E-2</c:v>
                </c:pt>
                <c:pt idx="5">
                  <c:v>-3.0998091787622795E-2</c:v>
                </c:pt>
                <c:pt idx="6">
                  <c:v>-2.3421447869204932E-2</c:v>
                </c:pt>
                <c:pt idx="7">
                  <c:v>-4.0413587126391363E-2</c:v>
                </c:pt>
                <c:pt idx="8">
                  <c:v>-2.6015376595091236E-2</c:v>
                </c:pt>
                <c:pt idx="9">
                  <c:v>-3.4558039843556543E-2</c:v>
                </c:pt>
                <c:pt idx="10">
                  <c:v>-1.2640792051134966E-2</c:v>
                </c:pt>
                <c:pt idx="11">
                  <c:v>-9.522538478408284E-3</c:v>
                </c:pt>
                <c:pt idx="12">
                  <c:v>-1.2179678129156032E-2</c:v>
                </c:pt>
                <c:pt idx="13">
                  <c:v>-1.159155586433694E-2</c:v>
                </c:pt>
                <c:pt idx="14">
                  <c:v>-3.4088845349739653E-2</c:v>
                </c:pt>
                <c:pt idx="15">
                  <c:v>9.9496846740119334E-3</c:v>
                </c:pt>
                <c:pt idx="16">
                  <c:v>1.8537442726605197E-2</c:v>
                </c:pt>
                <c:pt idx="17">
                  <c:v>-1.0145654832557884E-2</c:v>
                </c:pt>
                <c:pt idx="18">
                  <c:v>-1.5091486124603282E-2</c:v>
                </c:pt>
                <c:pt idx="19">
                  <c:v>-9.8424134537154978E-4</c:v>
                </c:pt>
                <c:pt idx="20">
                  <c:v>1.18754674075226E-2</c:v>
                </c:pt>
                <c:pt idx="21">
                  <c:v>-9.1058677015381159E-3</c:v>
                </c:pt>
                <c:pt idx="22">
                  <c:v>-6.4680823236603156E-3</c:v>
                </c:pt>
                <c:pt idx="23">
                  <c:v>9.0293466412097161E-3</c:v>
                </c:pt>
                <c:pt idx="24">
                  <c:v>-1.8589388096172392E-4</c:v>
                </c:pt>
                <c:pt idx="25">
                  <c:v>-2.8558671415186469E-2</c:v>
                </c:pt>
                <c:pt idx="26">
                  <c:v>2.3179796413413754E-2</c:v>
                </c:pt>
                <c:pt idx="27">
                  <c:v>2.339048592005566E-4</c:v>
                </c:pt>
                <c:pt idx="28">
                  <c:v>-1.6366587327452605E-2</c:v>
                </c:pt>
                <c:pt idx="29">
                  <c:v>-2.9303191844611189E-2</c:v>
                </c:pt>
                <c:pt idx="30">
                  <c:v>-8.5089480399599595E-3</c:v>
                </c:pt>
                <c:pt idx="31">
                  <c:v>0.20105944442533363</c:v>
                </c:pt>
                <c:pt idx="32">
                  <c:v>0.34106695104849044</c:v>
                </c:pt>
                <c:pt idx="33">
                  <c:v>0.34608655014150819</c:v>
                </c:pt>
                <c:pt idx="34">
                  <c:v>0.26029316396085489</c:v>
                </c:pt>
                <c:pt idx="35">
                  <c:v>0.14082399464551335</c:v>
                </c:pt>
                <c:pt idx="36">
                  <c:v>0.16319101749297993</c:v>
                </c:pt>
                <c:pt idx="37">
                  <c:v>0.20598768092386091</c:v>
                </c:pt>
                <c:pt idx="38">
                  <c:v>0.27969839656610235</c:v>
                </c:pt>
                <c:pt idx="39">
                  <c:v>0.25424563793096666</c:v>
                </c:pt>
                <c:pt idx="40">
                  <c:v>0.17164929089846012</c:v>
                </c:pt>
                <c:pt idx="41">
                  <c:v>0.13425709637733058</c:v>
                </c:pt>
                <c:pt idx="42">
                  <c:v>0.12155196114378833</c:v>
                </c:pt>
                <c:pt idx="43">
                  <c:v>0.1092791365035768</c:v>
                </c:pt>
                <c:pt idx="44">
                  <c:v>9.6800387613301203E-2</c:v>
                </c:pt>
                <c:pt idx="45">
                  <c:v>0.10863660071065534</c:v>
                </c:pt>
                <c:pt idx="46">
                  <c:v>6.5457674099117458E-2</c:v>
                </c:pt>
                <c:pt idx="47">
                  <c:v>3.4732472671518265E-2</c:v>
                </c:pt>
                <c:pt idx="48">
                  <c:v>7.9954089644609525E-2</c:v>
                </c:pt>
                <c:pt idx="49">
                  <c:v>0.48441355848597745</c:v>
                </c:pt>
                <c:pt idx="50">
                  <c:v>0.43983134934251555</c:v>
                </c:pt>
                <c:pt idx="51">
                  <c:v>0.35325154105750362</c:v>
                </c:pt>
                <c:pt idx="52">
                  <c:v>0.18726056469398267</c:v>
                </c:pt>
                <c:pt idx="53">
                  <c:v>0.17592443472795505</c:v>
                </c:pt>
                <c:pt idx="54">
                  <c:v>0.12926994990346852</c:v>
                </c:pt>
                <c:pt idx="55">
                  <c:v>5.7157167342183193E-2</c:v>
                </c:pt>
                <c:pt idx="56">
                  <c:v>6.1050569318236533E-2</c:v>
                </c:pt>
                <c:pt idx="57">
                  <c:v>6.3331115221794312E-2</c:v>
                </c:pt>
                <c:pt idx="58">
                  <c:v>4.0445958288169631E-2</c:v>
                </c:pt>
                <c:pt idx="59">
                  <c:v>9.6483811661778635E-2</c:v>
                </c:pt>
                <c:pt idx="60">
                  <c:v>4.941154824008933E-2</c:v>
                </c:pt>
                <c:pt idx="61">
                  <c:v>3.7011063598018465E-2</c:v>
                </c:pt>
                <c:pt idx="62">
                  <c:v>6.5704848365096269E-2</c:v>
                </c:pt>
                <c:pt idx="63">
                  <c:v>8.1071187972518461E-3</c:v>
                </c:pt>
                <c:pt idx="64">
                  <c:v>1.620183163592586E-2</c:v>
                </c:pt>
                <c:pt idx="65">
                  <c:v>-3.9129273094158238E-3</c:v>
                </c:pt>
                <c:pt idx="66">
                  <c:v>1.1389329779206765E-2</c:v>
                </c:pt>
                <c:pt idx="67">
                  <c:v>3.4691157489701606E-2</c:v>
                </c:pt>
                <c:pt idx="68">
                  <c:v>-2.3734244198416195E-2</c:v>
                </c:pt>
                <c:pt idx="69">
                  <c:v>1.6735540372642577E-2</c:v>
                </c:pt>
                <c:pt idx="70">
                  <c:v>-1.6890260515273793E-2</c:v>
                </c:pt>
                <c:pt idx="71">
                  <c:v>-2.5478605060984327E-2</c:v>
                </c:pt>
                <c:pt idx="72">
                  <c:v>-3.9909919870459311E-2</c:v>
                </c:pt>
                <c:pt idx="73">
                  <c:v>-1.8670853619308897E-2</c:v>
                </c:pt>
                <c:pt idx="74">
                  <c:v>-1.5129323076405008E-3</c:v>
                </c:pt>
                <c:pt idx="75">
                  <c:v>-1.3149477081514781E-2</c:v>
                </c:pt>
                <c:pt idx="76">
                  <c:v>2.0037757286486629E-2</c:v>
                </c:pt>
                <c:pt idx="77">
                  <c:v>-4.2369973396590745E-3</c:v>
                </c:pt>
                <c:pt idx="78">
                  <c:v>4.2446746974789083E-2</c:v>
                </c:pt>
                <c:pt idx="79">
                  <c:v>8.1578178689448392E-3</c:v>
                </c:pt>
                <c:pt idx="80">
                  <c:v>2.5730585312229669E-2</c:v>
                </c:pt>
                <c:pt idx="81">
                  <c:v>-1.9947192974294682E-2</c:v>
                </c:pt>
                <c:pt idx="82">
                  <c:v>-1.8100888203911993E-3</c:v>
                </c:pt>
                <c:pt idx="83">
                  <c:v>-3.5607056095435592E-3</c:v>
                </c:pt>
                <c:pt idx="84">
                  <c:v>1.5059408209383647E-2</c:v>
                </c:pt>
                <c:pt idx="85">
                  <c:v>-1.070314912347504E-2</c:v>
                </c:pt>
                <c:pt idx="86">
                  <c:v>-1.3798268801020471E-2</c:v>
                </c:pt>
                <c:pt idx="87">
                  <c:v>-5.9106531986450805E-3</c:v>
                </c:pt>
                <c:pt idx="88">
                  <c:v>-1.3006828922214062E-2</c:v>
                </c:pt>
                <c:pt idx="89">
                  <c:v>-6.8653988276605373E-3</c:v>
                </c:pt>
                <c:pt idx="90">
                  <c:v>5.2841970920221304E-3</c:v>
                </c:pt>
                <c:pt idx="91">
                  <c:v>-8.0328459605396516E-3</c:v>
                </c:pt>
                <c:pt idx="92">
                  <c:v>-8.6703639790133534E-3</c:v>
                </c:pt>
                <c:pt idx="93">
                  <c:v>9.2420481450733727E-3</c:v>
                </c:pt>
                <c:pt idx="94">
                  <c:v>-2.7933013590862026E-2</c:v>
                </c:pt>
                <c:pt idx="95">
                  <c:v>-3.9773763864137269E-3</c:v>
                </c:pt>
                <c:pt idx="96">
                  <c:v>2.7183548698629201E-3</c:v>
                </c:pt>
                <c:pt idx="97">
                  <c:v>-5.2242607537321181E-3</c:v>
                </c:pt>
                <c:pt idx="98">
                  <c:v>-2.4889244644028776E-2</c:v>
                </c:pt>
                <c:pt idx="99">
                  <c:v>-3.2621700233935E-2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6FE-4A41-9ACE-7A834D898B92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SLP!$AH$127:$AH$226</c:f>
              <c:numCache>
                <c:formatCode>General</c:formatCode>
                <c:ptCount val="100"/>
                <c:pt idx="0">
                  <c:v>-4.6459208428568039E-3</c:v>
                </c:pt>
                <c:pt idx="1">
                  <c:v>-1.2940290362186033E-2</c:v>
                </c:pt>
                <c:pt idx="2">
                  <c:v>-3.729431874956745E-2</c:v>
                </c:pt>
                <c:pt idx="3">
                  <c:v>-2.1250779602906857E-2</c:v>
                </c:pt>
                <c:pt idx="4">
                  <c:v>-6.2637814647162763E-3</c:v>
                </c:pt>
                <c:pt idx="5">
                  <c:v>-5.2430074681969953E-2</c:v>
                </c:pt>
                <c:pt idx="6">
                  <c:v>-3.4413231376463564E-2</c:v>
                </c:pt>
                <c:pt idx="7">
                  <c:v>-7.8607379729903025E-3</c:v>
                </c:pt>
                <c:pt idx="8">
                  <c:v>-4.2331253245221023E-2</c:v>
                </c:pt>
                <c:pt idx="9">
                  <c:v>-4.3493198094023279E-2</c:v>
                </c:pt>
                <c:pt idx="10">
                  <c:v>-2.3548907188698325E-2</c:v>
                </c:pt>
                <c:pt idx="11">
                  <c:v>-2.9771119645853401E-2</c:v>
                </c:pt>
                <c:pt idx="12">
                  <c:v>2.6963546298958891E-3</c:v>
                </c:pt>
                <c:pt idx="13">
                  <c:v>4.1976232942928767E-3</c:v>
                </c:pt>
                <c:pt idx="14">
                  <c:v>1.1975793698922358E-2</c:v>
                </c:pt>
                <c:pt idx="15">
                  <c:v>9.2852723472012805E-3</c:v>
                </c:pt>
                <c:pt idx="16">
                  <c:v>-2.0088834754104598E-2</c:v>
                </c:pt>
                <c:pt idx="17">
                  <c:v>3.258723129266309E-4</c:v>
                </c:pt>
                <c:pt idx="18">
                  <c:v>1.8567876475679066E-2</c:v>
                </c:pt>
                <c:pt idx="19">
                  <c:v>-2.0838291389763067E-2</c:v>
                </c:pt>
                <c:pt idx="20">
                  <c:v>9.1357048866180929E-3</c:v>
                </c:pt>
                <c:pt idx="21">
                  <c:v>-3.9278074965205967E-2</c:v>
                </c:pt>
                <c:pt idx="22">
                  <c:v>-1.2483564922757552E-2</c:v>
                </c:pt>
                <c:pt idx="23">
                  <c:v>2.1932261066395752E-2</c:v>
                </c:pt>
                <c:pt idx="24">
                  <c:v>7.426940813075435E-3</c:v>
                </c:pt>
                <c:pt idx="25">
                  <c:v>6.4024920353211064E-3</c:v>
                </c:pt>
                <c:pt idx="26">
                  <c:v>2.5221052260449576E-2</c:v>
                </c:pt>
                <c:pt idx="27">
                  <c:v>-1.8356811173896443E-2</c:v>
                </c:pt>
                <c:pt idx="28">
                  <c:v>6.3253529119494632E-3</c:v>
                </c:pt>
                <c:pt idx="29">
                  <c:v>-6.6441774471443817E-3</c:v>
                </c:pt>
                <c:pt idx="30">
                  <c:v>1.2324759904938544E-2</c:v>
                </c:pt>
                <c:pt idx="31">
                  <c:v>0.20208707700521558</c:v>
                </c:pt>
                <c:pt idx="32">
                  <c:v>0.38865305208983081</c:v>
                </c:pt>
                <c:pt idx="33">
                  <c:v>0.24430440651169763</c:v>
                </c:pt>
                <c:pt idx="34">
                  <c:v>0.18300640569389778</c:v>
                </c:pt>
                <c:pt idx="35">
                  <c:v>0.13962072761367711</c:v>
                </c:pt>
                <c:pt idx="36">
                  <c:v>9.628730981742005E-2</c:v>
                </c:pt>
                <c:pt idx="37">
                  <c:v>9.2358440553862581E-2</c:v>
                </c:pt>
                <c:pt idx="38">
                  <c:v>6.5533384007407269E-2</c:v>
                </c:pt>
                <c:pt idx="39">
                  <c:v>8.4454845467720432E-2</c:v>
                </c:pt>
                <c:pt idx="40">
                  <c:v>5.0552863200186829E-2</c:v>
                </c:pt>
                <c:pt idx="41">
                  <c:v>3.3389997098266136E-2</c:v>
                </c:pt>
                <c:pt idx="42">
                  <c:v>0.10114979801308241</c:v>
                </c:pt>
                <c:pt idx="43">
                  <c:v>7.6867314690507518E-2</c:v>
                </c:pt>
                <c:pt idx="44">
                  <c:v>7.6567370102969878E-2</c:v>
                </c:pt>
                <c:pt idx="45">
                  <c:v>0.11358288759819482</c:v>
                </c:pt>
                <c:pt idx="46">
                  <c:v>6.1227431032940524E-2</c:v>
                </c:pt>
                <c:pt idx="47">
                  <c:v>4.0576301385499253E-2</c:v>
                </c:pt>
                <c:pt idx="48">
                  <c:v>0.21750018047279401</c:v>
                </c:pt>
                <c:pt idx="49">
                  <c:v>0.42652173712227015</c:v>
                </c:pt>
                <c:pt idx="50">
                  <c:v>0.23353893522726074</c:v>
                </c:pt>
                <c:pt idx="51">
                  <c:v>0.11612465115570397</c:v>
                </c:pt>
                <c:pt idx="52">
                  <c:v>0.16798724171895776</c:v>
                </c:pt>
                <c:pt idx="53">
                  <c:v>0.15979098904261937</c:v>
                </c:pt>
                <c:pt idx="54">
                  <c:v>0.1001639187970139</c:v>
                </c:pt>
                <c:pt idx="55">
                  <c:v>0.10398583849353034</c:v>
                </c:pt>
                <c:pt idx="56">
                  <c:v>0.10473610479556007</c:v>
                </c:pt>
                <c:pt idx="57">
                  <c:v>7.4637493504037505E-2</c:v>
                </c:pt>
                <c:pt idx="58">
                  <c:v>9.7347972763780155E-2</c:v>
                </c:pt>
                <c:pt idx="59">
                  <c:v>4.8986453195919703E-2</c:v>
                </c:pt>
                <c:pt idx="60">
                  <c:v>4.3316727628103895E-2</c:v>
                </c:pt>
                <c:pt idx="61">
                  <c:v>4.8621440874545674E-2</c:v>
                </c:pt>
                <c:pt idx="62">
                  <c:v>4.577965912346512E-2</c:v>
                </c:pt>
                <c:pt idx="63">
                  <c:v>7.4252386735449302E-2</c:v>
                </c:pt>
                <c:pt idx="64">
                  <c:v>6.2587155294433247E-2</c:v>
                </c:pt>
                <c:pt idx="65">
                  <c:v>6.7926463376738258E-2</c:v>
                </c:pt>
                <c:pt idx="66">
                  <c:v>6.6847325315906522E-2</c:v>
                </c:pt>
                <c:pt idx="67">
                  <c:v>3.9126483338694611E-2</c:v>
                </c:pt>
                <c:pt idx="68">
                  <c:v>2.9752239698196126E-2</c:v>
                </c:pt>
                <c:pt idx="69">
                  <c:v>9.8280432400853455E-3</c:v>
                </c:pt>
                <c:pt idx="70">
                  <c:v>-4.656249609542993E-2</c:v>
                </c:pt>
                <c:pt idx="71">
                  <c:v>2.6199515668617612E-3</c:v>
                </c:pt>
                <c:pt idx="72">
                  <c:v>2.460741715857119E-3</c:v>
                </c:pt>
                <c:pt idx="73">
                  <c:v>6.698388291002411E-3</c:v>
                </c:pt>
                <c:pt idx="74">
                  <c:v>3.9027556829332503E-2</c:v>
                </c:pt>
                <c:pt idx="75">
                  <c:v>3.457284606065384E-2</c:v>
                </c:pt>
                <c:pt idx="76">
                  <c:v>5.2580046975738773E-2</c:v>
                </c:pt>
                <c:pt idx="77">
                  <c:v>-1.03709061405116E-3</c:v>
                </c:pt>
                <c:pt idx="78">
                  <c:v>2.1524557245445816E-2</c:v>
                </c:pt>
                <c:pt idx="79">
                  <c:v>-3.8763697599841569E-3</c:v>
                </c:pt>
                <c:pt idx="80">
                  <c:v>-2.0100887742131417E-3</c:v>
                </c:pt>
                <c:pt idx="81">
                  <c:v>-2.7386946606606351E-2</c:v>
                </c:pt>
                <c:pt idx="82">
                  <c:v>3.5086689782273535E-2</c:v>
                </c:pt>
                <c:pt idx="83">
                  <c:v>-2.3002897630329189E-2</c:v>
                </c:pt>
                <c:pt idx="84">
                  <c:v>-2.4650568695858046E-2</c:v>
                </c:pt>
                <c:pt idx="85">
                  <c:v>-1.3185545666646259E-2</c:v>
                </c:pt>
                <c:pt idx="86">
                  <c:v>-6.962597149153666E-3</c:v>
                </c:pt>
                <c:pt idx="87">
                  <c:v>-1.834716878347499E-2</c:v>
                </c:pt>
                <c:pt idx="88">
                  <c:v>3.0876351045650077E-2</c:v>
                </c:pt>
                <c:pt idx="89">
                  <c:v>6.5512498295330259E-3</c:v>
                </c:pt>
                <c:pt idx="90">
                  <c:v>1.0597520716924241E-2</c:v>
                </c:pt>
                <c:pt idx="91">
                  <c:v>-4.2527174105559257E-3</c:v>
                </c:pt>
                <c:pt idx="92">
                  <c:v>1.4634958880265267E-2</c:v>
                </c:pt>
                <c:pt idx="93">
                  <c:v>1.6458695578527877E-2</c:v>
                </c:pt>
                <c:pt idx="94">
                  <c:v>-2.1202034007054881E-3</c:v>
                </c:pt>
                <c:pt idx="95">
                  <c:v>2.3995585404519716E-2</c:v>
                </c:pt>
                <c:pt idx="96">
                  <c:v>-2.1474321127410372E-2</c:v>
                </c:pt>
                <c:pt idx="97">
                  <c:v>1.8903961625788727E-2</c:v>
                </c:pt>
                <c:pt idx="98">
                  <c:v>7.7340987919207295E-3</c:v>
                </c:pt>
                <c:pt idx="99">
                  <c:v>-1.5517440020421259E-3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FE-4A41-9ACE-7A834D898B92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SLP!$AI$127:$AI$226</c:f>
              <c:numCache>
                <c:formatCode>General</c:formatCode>
                <c:ptCount val="100"/>
                <c:pt idx="0">
                  <c:v>-4.4818844375051958E-2</c:v>
                </c:pt>
                <c:pt idx="1">
                  <c:v>-5.0894394253060915E-2</c:v>
                </c:pt>
                <c:pt idx="2">
                  <c:v>-3.6286539513977659E-2</c:v>
                </c:pt>
                <c:pt idx="3">
                  <c:v>-3.2158157448415582E-2</c:v>
                </c:pt>
                <c:pt idx="4">
                  <c:v>-1.3850384147702885E-2</c:v>
                </c:pt>
                <c:pt idx="5">
                  <c:v>-2.8868119875936071E-2</c:v>
                </c:pt>
                <c:pt idx="6">
                  <c:v>-1.4776978935004442E-2</c:v>
                </c:pt>
                <c:pt idx="7">
                  <c:v>-2.2023360452315725E-2</c:v>
                </c:pt>
                <c:pt idx="8">
                  <c:v>1.2826647432764807E-2</c:v>
                </c:pt>
                <c:pt idx="9">
                  <c:v>-9.8013274409444427E-3</c:v>
                </c:pt>
                <c:pt idx="10">
                  <c:v>-1.4232158250694009E-2</c:v>
                </c:pt>
                <c:pt idx="11">
                  <c:v>2.2985088847315784E-2</c:v>
                </c:pt>
                <c:pt idx="12">
                  <c:v>-6.3118109015322032E-3</c:v>
                </c:pt>
                <c:pt idx="13">
                  <c:v>8.0805133076698142E-3</c:v>
                </c:pt>
                <c:pt idx="14">
                  <c:v>6.8240289299783367E-3</c:v>
                </c:pt>
                <c:pt idx="15">
                  <c:v>-2.3421844548705228E-2</c:v>
                </c:pt>
                <c:pt idx="16">
                  <c:v>2.5504584794271163E-2</c:v>
                </c:pt>
                <c:pt idx="17">
                  <c:v>2.3948116020230763E-2</c:v>
                </c:pt>
                <c:pt idx="18">
                  <c:v>-1.4009634301270887E-2</c:v>
                </c:pt>
                <c:pt idx="19">
                  <c:v>-6.8399805869333915E-3</c:v>
                </c:pt>
                <c:pt idx="20">
                  <c:v>9.6286565822555938E-3</c:v>
                </c:pt>
                <c:pt idx="21">
                  <c:v>-5.7675896531825047E-3</c:v>
                </c:pt>
                <c:pt idx="22">
                  <c:v>-2.5267308059814451E-2</c:v>
                </c:pt>
                <c:pt idx="23">
                  <c:v>1.2998618949499469E-2</c:v>
                </c:pt>
                <c:pt idx="24">
                  <c:v>-7.8049392757218432E-3</c:v>
                </c:pt>
                <c:pt idx="25">
                  <c:v>6.2542317473040406E-3</c:v>
                </c:pt>
                <c:pt idx="26">
                  <c:v>-6.4735920069344081E-3</c:v>
                </c:pt>
                <c:pt idx="27">
                  <c:v>1.6431921716594106E-2</c:v>
                </c:pt>
                <c:pt idx="28">
                  <c:v>1.5905616943070751E-2</c:v>
                </c:pt>
                <c:pt idx="29">
                  <c:v>-2.7018193897119173E-2</c:v>
                </c:pt>
                <c:pt idx="30">
                  <c:v>-1.2455763083060328E-2</c:v>
                </c:pt>
                <c:pt idx="31">
                  <c:v>6.9592167250225906E-2</c:v>
                </c:pt>
                <c:pt idx="32">
                  <c:v>0.35662574966751703</c:v>
                </c:pt>
                <c:pt idx="33">
                  <c:v>0.42668369531023115</c:v>
                </c:pt>
                <c:pt idx="34">
                  <c:v>0.35543886646526618</c:v>
                </c:pt>
                <c:pt idx="35">
                  <c:v>0.21923183047578049</c:v>
                </c:pt>
                <c:pt idx="36">
                  <c:v>0.16358019588135211</c:v>
                </c:pt>
                <c:pt idx="37">
                  <c:v>0.10551583154497442</c:v>
                </c:pt>
                <c:pt idx="38">
                  <c:v>7.1376954521309835E-2</c:v>
                </c:pt>
                <c:pt idx="39">
                  <c:v>8.5247503028691815E-2</c:v>
                </c:pt>
                <c:pt idx="40">
                  <c:v>0.17210417524297178</c:v>
                </c:pt>
                <c:pt idx="41">
                  <c:v>0.10792529769113753</c:v>
                </c:pt>
                <c:pt idx="42">
                  <c:v>5.994144809441556E-2</c:v>
                </c:pt>
                <c:pt idx="43">
                  <c:v>6.0948633716437849E-2</c:v>
                </c:pt>
                <c:pt idx="44">
                  <c:v>3.6722629175410727E-2</c:v>
                </c:pt>
                <c:pt idx="45">
                  <c:v>0.15840053634865606</c:v>
                </c:pt>
                <c:pt idx="46">
                  <c:v>9.7770652704337851E-2</c:v>
                </c:pt>
                <c:pt idx="47">
                  <c:v>0.11012183086324923</c:v>
                </c:pt>
                <c:pt idx="48">
                  <c:v>8.6154249825293558E-2</c:v>
                </c:pt>
                <c:pt idx="49">
                  <c:v>0.13409847004461153</c:v>
                </c:pt>
                <c:pt idx="50">
                  <c:v>0.14382278661560072</c:v>
                </c:pt>
                <c:pt idx="51">
                  <c:v>0.11739765134663205</c:v>
                </c:pt>
                <c:pt idx="52">
                  <c:v>0.13163785202979922</c:v>
                </c:pt>
                <c:pt idx="53">
                  <c:v>0.14142664126856502</c:v>
                </c:pt>
                <c:pt idx="54">
                  <c:v>0.10646034280710233</c:v>
                </c:pt>
                <c:pt idx="55">
                  <c:v>9.6801231547841732E-2</c:v>
                </c:pt>
                <c:pt idx="56">
                  <c:v>6.9581310798937077E-2</c:v>
                </c:pt>
                <c:pt idx="57">
                  <c:v>1.4562147747077387E-2</c:v>
                </c:pt>
                <c:pt idx="58">
                  <c:v>4.5499903532437817E-2</c:v>
                </c:pt>
                <c:pt idx="59">
                  <c:v>1.4565944174828696E-2</c:v>
                </c:pt>
                <c:pt idx="60">
                  <c:v>6.0835406923855001E-2</c:v>
                </c:pt>
                <c:pt idx="61">
                  <c:v>3.9475505523078061E-2</c:v>
                </c:pt>
                <c:pt idx="62">
                  <c:v>4.1622152302457673E-2</c:v>
                </c:pt>
                <c:pt idx="63">
                  <c:v>2.1605786701669731E-2</c:v>
                </c:pt>
                <c:pt idx="64">
                  <c:v>1.251134411741938E-2</c:v>
                </c:pt>
                <c:pt idx="65">
                  <c:v>-3.2319588882840691E-5</c:v>
                </c:pt>
                <c:pt idx="66">
                  <c:v>6.5670390779129714E-2</c:v>
                </c:pt>
                <c:pt idx="67">
                  <c:v>6.5743921590312934E-2</c:v>
                </c:pt>
                <c:pt idx="68">
                  <c:v>1.2290751683869729E-2</c:v>
                </c:pt>
                <c:pt idx="69">
                  <c:v>3.1988683581517303E-2</c:v>
                </c:pt>
                <c:pt idx="70">
                  <c:v>1.5099908407850299E-2</c:v>
                </c:pt>
                <c:pt idx="71">
                  <c:v>4.6237143160143462E-2</c:v>
                </c:pt>
                <c:pt idx="72">
                  <c:v>4.0570275399362969E-2</c:v>
                </c:pt>
                <c:pt idx="73">
                  <c:v>7.032181402242893E-2</c:v>
                </c:pt>
                <c:pt idx="74">
                  <c:v>-3.0665312141207397E-3</c:v>
                </c:pt>
                <c:pt idx="75">
                  <c:v>1.5476554003177377E-2</c:v>
                </c:pt>
                <c:pt idx="76">
                  <c:v>-3.2641452691756358E-3</c:v>
                </c:pt>
                <c:pt idx="77">
                  <c:v>9.0224936179635097E-3</c:v>
                </c:pt>
                <c:pt idx="78">
                  <c:v>2.4671968244813377E-2</c:v>
                </c:pt>
                <c:pt idx="79">
                  <c:v>-2.8970906492202827E-3</c:v>
                </c:pt>
                <c:pt idx="80">
                  <c:v>-4.3320903862177553E-4</c:v>
                </c:pt>
                <c:pt idx="81">
                  <c:v>2.3471697639439501E-2</c:v>
                </c:pt>
                <c:pt idx="82">
                  <c:v>8.7884471772951903E-3</c:v>
                </c:pt>
                <c:pt idx="83">
                  <c:v>1.1406383829802014E-2</c:v>
                </c:pt>
                <c:pt idx="84">
                  <c:v>1.5456106576516826E-2</c:v>
                </c:pt>
                <c:pt idx="85">
                  <c:v>-1.3561389410634063E-2</c:v>
                </c:pt>
                <c:pt idx="86">
                  <c:v>-1.0183251402925751E-3</c:v>
                </c:pt>
                <c:pt idx="87">
                  <c:v>8.6869926409411736E-4</c:v>
                </c:pt>
                <c:pt idx="88">
                  <c:v>-1.1971685242770815E-2</c:v>
                </c:pt>
                <c:pt idx="89">
                  <c:v>-3.5166859743324522E-2</c:v>
                </c:pt>
                <c:pt idx="90">
                  <c:v>-4.4441516088769604E-5</c:v>
                </c:pt>
                <c:pt idx="91">
                  <c:v>-2.0686218635907874E-2</c:v>
                </c:pt>
                <c:pt idx="92">
                  <c:v>-1.7483831921686621E-2</c:v>
                </c:pt>
                <c:pt idx="93">
                  <c:v>-7.0337316102413432E-3</c:v>
                </c:pt>
                <c:pt idx="94">
                  <c:v>-3.2463203748432909E-2</c:v>
                </c:pt>
                <c:pt idx="95">
                  <c:v>-8.9044546866958872E-4</c:v>
                </c:pt>
                <c:pt idx="96">
                  <c:v>1.8364370046005211E-2</c:v>
                </c:pt>
                <c:pt idx="97">
                  <c:v>-2.1237433303799458E-2</c:v>
                </c:pt>
                <c:pt idx="98">
                  <c:v>-3.6222083497199978E-3</c:v>
                </c:pt>
                <c:pt idx="99">
                  <c:v>-3.6678504028301237E-2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6FE-4A41-9ACE-7A834D898B92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SLP!$AJ$127:$AJ$226</c:f>
              <c:numCache>
                <c:formatCode>General</c:formatCode>
                <c:ptCount val="100"/>
                <c:pt idx="0">
                  <c:v>-2.1028867580972881E-2</c:v>
                </c:pt>
                <c:pt idx="1">
                  <c:v>-4.8116457175989905E-2</c:v>
                </c:pt>
                <c:pt idx="2">
                  <c:v>-4.7743544625562961E-2</c:v>
                </c:pt>
                <c:pt idx="3">
                  <c:v>-2.4395828166672649E-2</c:v>
                </c:pt>
                <c:pt idx="4">
                  <c:v>-2.7314567091396489E-2</c:v>
                </c:pt>
                <c:pt idx="5">
                  <c:v>-3.5898064880369257E-2</c:v>
                </c:pt>
                <c:pt idx="6">
                  <c:v>-5.1956313563408282E-2</c:v>
                </c:pt>
                <c:pt idx="7">
                  <c:v>-3.2350892242189976E-2</c:v>
                </c:pt>
                <c:pt idx="8">
                  <c:v>-9.7465788826082631E-3</c:v>
                </c:pt>
                <c:pt idx="9">
                  <c:v>-2.6364536985255014E-2</c:v>
                </c:pt>
                <c:pt idx="10">
                  <c:v>-4.6282472193364503E-2</c:v>
                </c:pt>
                <c:pt idx="11">
                  <c:v>-1.4059406759293529E-2</c:v>
                </c:pt>
                <c:pt idx="12">
                  <c:v>-2.3864123139932379E-2</c:v>
                </c:pt>
                <c:pt idx="13">
                  <c:v>4.4810150699301386E-3</c:v>
                </c:pt>
                <c:pt idx="14">
                  <c:v>-4.2173016758935623E-2</c:v>
                </c:pt>
                <c:pt idx="15">
                  <c:v>-1.5004517174796126E-2</c:v>
                </c:pt>
                <c:pt idx="16">
                  <c:v>-3.7154932307280134E-2</c:v>
                </c:pt>
                <c:pt idx="17">
                  <c:v>6.1942027254840151E-3</c:v>
                </c:pt>
                <c:pt idx="18">
                  <c:v>-4.2130026231506655E-2</c:v>
                </c:pt>
                <c:pt idx="19">
                  <c:v>-1.2640492291492843E-2</c:v>
                </c:pt>
                <c:pt idx="20">
                  <c:v>-3.2103535873433315E-3</c:v>
                </c:pt>
                <c:pt idx="21">
                  <c:v>2.4660223694738193E-2</c:v>
                </c:pt>
                <c:pt idx="22">
                  <c:v>3.2040667903634579E-2</c:v>
                </c:pt>
                <c:pt idx="23">
                  <c:v>-2.9261856333812664E-2</c:v>
                </c:pt>
                <c:pt idx="24">
                  <c:v>1.1182617658209659E-2</c:v>
                </c:pt>
                <c:pt idx="25">
                  <c:v>-1.4375998312848861E-3</c:v>
                </c:pt>
                <c:pt idx="26">
                  <c:v>-2.8035330152822715E-3</c:v>
                </c:pt>
                <c:pt idx="27">
                  <c:v>-3.1170166488859272E-2</c:v>
                </c:pt>
                <c:pt idx="28">
                  <c:v>4.1871297808619359E-4</c:v>
                </c:pt>
                <c:pt idx="29">
                  <c:v>-2.5579269210798269E-3</c:v>
                </c:pt>
                <c:pt idx="30">
                  <c:v>-2.7984326206218501E-2</c:v>
                </c:pt>
                <c:pt idx="31">
                  <c:v>4.4089520091084668E-2</c:v>
                </c:pt>
                <c:pt idx="32">
                  <c:v>8.1800386901501543E-2</c:v>
                </c:pt>
                <c:pt idx="33">
                  <c:v>0.10700434048221465</c:v>
                </c:pt>
                <c:pt idx="34">
                  <c:v>0.17333403167711223</c:v>
                </c:pt>
                <c:pt idx="35">
                  <c:v>0.12359830563205333</c:v>
                </c:pt>
                <c:pt idx="36">
                  <c:v>7.988291855311179E-2</c:v>
                </c:pt>
                <c:pt idx="37">
                  <c:v>4.0756467527019009E-2</c:v>
                </c:pt>
                <c:pt idx="38">
                  <c:v>8.6954491338378462E-3</c:v>
                </c:pt>
                <c:pt idx="39">
                  <c:v>2.3071012243284037E-2</c:v>
                </c:pt>
                <c:pt idx="40">
                  <c:v>2.5418461553511715E-2</c:v>
                </c:pt>
                <c:pt idx="41">
                  <c:v>4.3947303187846946E-2</c:v>
                </c:pt>
                <c:pt idx="42">
                  <c:v>5.2365423683805125E-2</c:v>
                </c:pt>
                <c:pt idx="43">
                  <c:v>1.243691170847866E-2</c:v>
                </c:pt>
                <c:pt idx="44">
                  <c:v>-1.8233347984865859E-2</c:v>
                </c:pt>
                <c:pt idx="45">
                  <c:v>6.5572002070849169E-3</c:v>
                </c:pt>
                <c:pt idx="46">
                  <c:v>3.3823336728519067E-2</c:v>
                </c:pt>
                <c:pt idx="47">
                  <c:v>-5.9976232406866968E-3</c:v>
                </c:pt>
                <c:pt idx="48">
                  <c:v>0.10129575852750557</c:v>
                </c:pt>
                <c:pt idx="49">
                  <c:v>0.30294403843383427</c:v>
                </c:pt>
                <c:pt idx="50">
                  <c:v>0.20429372055511935</c:v>
                </c:pt>
                <c:pt idx="51">
                  <c:v>8.8346527265592514E-2</c:v>
                </c:pt>
                <c:pt idx="52">
                  <c:v>0.13795161660230212</c:v>
                </c:pt>
                <c:pt idx="53">
                  <c:v>7.3243304066882134E-2</c:v>
                </c:pt>
                <c:pt idx="54">
                  <c:v>7.1574772064819617E-2</c:v>
                </c:pt>
                <c:pt idx="55">
                  <c:v>5.9164587521831007E-2</c:v>
                </c:pt>
                <c:pt idx="56">
                  <c:v>3.9052362377259987E-2</c:v>
                </c:pt>
                <c:pt idx="57">
                  <c:v>4.8567725260784525E-2</c:v>
                </c:pt>
                <c:pt idx="58">
                  <c:v>7.5203762942700841E-2</c:v>
                </c:pt>
                <c:pt idx="59">
                  <c:v>4.4340878438957183E-2</c:v>
                </c:pt>
                <c:pt idx="60">
                  <c:v>5.2673017880057432E-2</c:v>
                </c:pt>
                <c:pt idx="61">
                  <c:v>1.0919679115448706E-2</c:v>
                </c:pt>
                <c:pt idx="62">
                  <c:v>1.1342999573037079E-2</c:v>
                </c:pt>
                <c:pt idx="63">
                  <c:v>-2.1865669114871873E-2</c:v>
                </c:pt>
                <c:pt idx="64">
                  <c:v>2.0930341314985813E-2</c:v>
                </c:pt>
                <c:pt idx="65">
                  <c:v>3.9138125830416584E-3</c:v>
                </c:pt>
                <c:pt idx="66">
                  <c:v>2.9183084517929402E-2</c:v>
                </c:pt>
                <c:pt idx="67">
                  <c:v>1.0065545132991205E-2</c:v>
                </c:pt>
                <c:pt idx="68">
                  <c:v>3.1622267136685082E-2</c:v>
                </c:pt>
                <c:pt idx="69">
                  <c:v>2.1916777131854984E-2</c:v>
                </c:pt>
                <c:pt idx="70">
                  <c:v>8.3796049948218834E-3</c:v>
                </c:pt>
                <c:pt idx="71">
                  <c:v>-6.0163086041708971E-4</c:v>
                </c:pt>
                <c:pt idx="72">
                  <c:v>-1.5388934232563219E-2</c:v>
                </c:pt>
                <c:pt idx="73">
                  <c:v>-1.173103071123504E-2</c:v>
                </c:pt>
                <c:pt idx="74">
                  <c:v>2.2225960766621391E-2</c:v>
                </c:pt>
                <c:pt idx="75">
                  <c:v>-3.4114563492453572E-2</c:v>
                </c:pt>
                <c:pt idx="76">
                  <c:v>7.7486735922728612E-3</c:v>
                </c:pt>
                <c:pt idx="77">
                  <c:v>-6.0331963883831991E-3</c:v>
                </c:pt>
                <c:pt idx="78">
                  <c:v>3.42343201157361E-2</c:v>
                </c:pt>
                <c:pt idx="79">
                  <c:v>2.465447144106812E-2</c:v>
                </c:pt>
                <c:pt idx="80">
                  <c:v>-8.4641290643752212E-3</c:v>
                </c:pt>
                <c:pt idx="81">
                  <c:v>5.7849601518776619E-3</c:v>
                </c:pt>
                <c:pt idx="82">
                  <c:v>1.5583091715815244E-2</c:v>
                </c:pt>
                <c:pt idx="83">
                  <c:v>-9.2413644977696434E-3</c:v>
                </c:pt>
                <c:pt idx="84">
                  <c:v>5.6758187072428624E-3</c:v>
                </c:pt>
                <c:pt idx="85">
                  <c:v>-6.6283133891755427E-2</c:v>
                </c:pt>
                <c:pt idx="86">
                  <c:v>-2.970084411389716E-2</c:v>
                </c:pt>
                <c:pt idx="87">
                  <c:v>1.8723443781933465E-2</c:v>
                </c:pt>
                <c:pt idx="88">
                  <c:v>-6.700457814111627E-3</c:v>
                </c:pt>
                <c:pt idx="89">
                  <c:v>-2.6735784409619573E-2</c:v>
                </c:pt>
                <c:pt idx="90">
                  <c:v>-3.3989754725322646E-2</c:v>
                </c:pt>
                <c:pt idx="91">
                  <c:v>-7.8307756602809045E-3</c:v>
                </c:pt>
                <c:pt idx="92">
                  <c:v>-3.4857048880239149E-3</c:v>
                </c:pt>
                <c:pt idx="93">
                  <c:v>4.8811751377416408E-3</c:v>
                </c:pt>
                <c:pt idx="94">
                  <c:v>-5.386597663338058E-3</c:v>
                </c:pt>
                <c:pt idx="95">
                  <c:v>-2.009374792184462E-2</c:v>
                </c:pt>
                <c:pt idx="96">
                  <c:v>-7.375969182603713E-3</c:v>
                </c:pt>
                <c:pt idx="97">
                  <c:v>1.2745120866060825E-3</c:v>
                </c:pt>
                <c:pt idx="98">
                  <c:v>4.4355268534075898E-3</c:v>
                </c:pt>
                <c:pt idx="99">
                  <c:v>-2.8208437036706464E-2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6FE-4A41-9ACE-7A834D898B92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SLP!$AK$127:$AK$226</c:f>
              <c:numCache>
                <c:formatCode>General</c:formatCode>
                <c:ptCount val="100"/>
                <c:pt idx="0">
                  <c:v>-2.2203322720563932E-2</c:v>
                </c:pt>
                <c:pt idx="1">
                  <c:v>-3.8763407457374208E-2</c:v>
                </c:pt>
                <c:pt idx="2">
                  <c:v>1.3906900098545271E-2</c:v>
                </c:pt>
                <c:pt idx="3">
                  <c:v>-4.6214072238861856E-2</c:v>
                </c:pt>
                <c:pt idx="4">
                  <c:v>-8.050478203920924E-4</c:v>
                </c:pt>
                <c:pt idx="5">
                  <c:v>-5.8325455927470092E-3</c:v>
                </c:pt>
                <c:pt idx="6">
                  <c:v>-1.2097465100227025E-2</c:v>
                </c:pt>
                <c:pt idx="7">
                  <c:v>8.2142807400561568E-4</c:v>
                </c:pt>
                <c:pt idx="8">
                  <c:v>5.0854024315977499E-3</c:v>
                </c:pt>
                <c:pt idx="9">
                  <c:v>-1.3723126609134342E-2</c:v>
                </c:pt>
                <c:pt idx="10">
                  <c:v>-2.229149845865978E-2</c:v>
                </c:pt>
                <c:pt idx="11">
                  <c:v>8.2142807400561568E-4</c:v>
                </c:pt>
                <c:pt idx="12">
                  <c:v>-1.8677773897621656E-2</c:v>
                </c:pt>
                <c:pt idx="13">
                  <c:v>-2.5203963077427654E-2</c:v>
                </c:pt>
                <c:pt idx="14">
                  <c:v>2.9113633474797335E-3</c:v>
                </c:pt>
                <c:pt idx="15">
                  <c:v>3.4035399949110159E-2</c:v>
                </c:pt>
                <c:pt idx="16">
                  <c:v>-4.2196782649813268E-2</c:v>
                </c:pt>
                <c:pt idx="17">
                  <c:v>2.343454402070538E-2</c:v>
                </c:pt>
                <c:pt idx="18">
                  <c:v>4.2377298597262636E-2</c:v>
                </c:pt>
                <c:pt idx="19">
                  <c:v>7.6557511093573033E-3</c:v>
                </c:pt>
                <c:pt idx="20">
                  <c:v>-3.8813603217600058E-2</c:v>
                </c:pt>
                <c:pt idx="21">
                  <c:v>6.7668956184996365E-4</c:v>
                </c:pt>
                <c:pt idx="22">
                  <c:v>4.4940197498661238E-4</c:v>
                </c:pt>
                <c:pt idx="23">
                  <c:v>-3.4649872310370457E-2</c:v>
                </c:pt>
                <c:pt idx="24">
                  <c:v>1.9276513811908508E-2</c:v>
                </c:pt>
                <c:pt idx="25">
                  <c:v>4.5071146983763702E-3</c:v>
                </c:pt>
                <c:pt idx="26">
                  <c:v>2.9516671003115162E-2</c:v>
                </c:pt>
                <c:pt idx="27">
                  <c:v>1.903708447773389E-2</c:v>
                </c:pt>
                <c:pt idx="28">
                  <c:v>-1.8066392499472617E-2</c:v>
                </c:pt>
                <c:pt idx="29">
                  <c:v>-2.8038024583984359E-2</c:v>
                </c:pt>
                <c:pt idx="30">
                  <c:v>-2.598769805936102E-2</c:v>
                </c:pt>
                <c:pt idx="31">
                  <c:v>0.11505239344425233</c:v>
                </c:pt>
                <c:pt idx="32">
                  <c:v>0.15510394589667012</c:v>
                </c:pt>
                <c:pt idx="33">
                  <c:v>0.21485363248550404</c:v>
                </c:pt>
                <c:pt idx="34">
                  <c:v>0.19278000990866528</c:v>
                </c:pt>
                <c:pt idx="35">
                  <c:v>0.13211554630898981</c:v>
                </c:pt>
                <c:pt idx="36">
                  <c:v>0.14284825865179315</c:v>
                </c:pt>
                <c:pt idx="37">
                  <c:v>0.1485526588367512</c:v>
                </c:pt>
                <c:pt idx="38">
                  <c:v>7.9504244683601288E-2</c:v>
                </c:pt>
                <c:pt idx="39">
                  <c:v>0.1306831903014832</c:v>
                </c:pt>
                <c:pt idx="40">
                  <c:v>0.10081515823116767</c:v>
                </c:pt>
                <c:pt idx="41">
                  <c:v>6.3210241897014754E-2</c:v>
                </c:pt>
                <c:pt idx="42">
                  <c:v>4.8681086503147626E-2</c:v>
                </c:pt>
                <c:pt idx="43">
                  <c:v>9.3478581453379186E-2</c:v>
                </c:pt>
                <c:pt idx="44">
                  <c:v>0.11986474537705516</c:v>
                </c:pt>
                <c:pt idx="45">
                  <c:v>0.12284110223929635</c:v>
                </c:pt>
                <c:pt idx="46">
                  <c:v>0.10029513607803145</c:v>
                </c:pt>
                <c:pt idx="47">
                  <c:v>9.4463691756572585E-2</c:v>
                </c:pt>
                <c:pt idx="48">
                  <c:v>0.16208707937162942</c:v>
                </c:pt>
                <c:pt idx="49">
                  <c:v>0.33136050916121207</c:v>
                </c:pt>
                <c:pt idx="50">
                  <c:v>0.25844206112268497</c:v>
                </c:pt>
                <c:pt idx="51">
                  <c:v>0.18905471453544376</c:v>
                </c:pt>
                <c:pt idx="52">
                  <c:v>0.14881637166554834</c:v>
                </c:pt>
                <c:pt idx="53">
                  <c:v>0.12192151295055703</c:v>
                </c:pt>
                <c:pt idx="54">
                  <c:v>0.11556841770498118</c:v>
                </c:pt>
                <c:pt idx="55">
                  <c:v>1.2173665669861911E-2</c:v>
                </c:pt>
                <c:pt idx="56">
                  <c:v>6.2161239350348035E-2</c:v>
                </c:pt>
                <c:pt idx="57">
                  <c:v>4.6670368727375067E-2</c:v>
                </c:pt>
                <c:pt idx="58">
                  <c:v>8.1231038063406105E-2</c:v>
                </c:pt>
                <c:pt idx="59">
                  <c:v>7.3138193305223767E-2</c:v>
                </c:pt>
                <c:pt idx="60">
                  <c:v>6.9987113737771667E-2</c:v>
                </c:pt>
                <c:pt idx="61">
                  <c:v>9.4403871440551221E-2</c:v>
                </c:pt>
                <c:pt idx="62">
                  <c:v>3.4865258763817429E-2</c:v>
                </c:pt>
                <c:pt idx="63">
                  <c:v>6.459003302286892E-2</c:v>
                </c:pt>
                <c:pt idx="64">
                  <c:v>1.2115474124821326E-2</c:v>
                </c:pt>
                <c:pt idx="65">
                  <c:v>3.369165523712106E-2</c:v>
                </c:pt>
                <c:pt idx="66">
                  <c:v>1.8552673181041087E-2</c:v>
                </c:pt>
                <c:pt idx="67">
                  <c:v>3.7771208298662179E-2</c:v>
                </c:pt>
                <c:pt idx="68">
                  <c:v>1.3125608273083074E-2</c:v>
                </c:pt>
                <c:pt idx="69">
                  <c:v>1.2904021384652452E-2</c:v>
                </c:pt>
                <c:pt idx="70">
                  <c:v>1.1081796832382855E-2</c:v>
                </c:pt>
                <c:pt idx="71">
                  <c:v>3.5784848052556738E-2</c:v>
                </c:pt>
                <c:pt idx="72">
                  <c:v>4.6960734172221338E-2</c:v>
                </c:pt>
                <c:pt idx="73">
                  <c:v>2.2373399726727396E-2</c:v>
                </c:pt>
                <c:pt idx="74">
                  <c:v>-6.8531927173392437E-3</c:v>
                </c:pt>
                <c:pt idx="75">
                  <c:v>3.1492518272890117E-2</c:v>
                </c:pt>
                <c:pt idx="76">
                  <c:v>-1.9839235677006756E-2</c:v>
                </c:pt>
                <c:pt idx="77">
                  <c:v>-1.1666359035632465E-2</c:v>
                </c:pt>
                <c:pt idx="78">
                  <c:v>-5.9312343071733437E-3</c:v>
                </c:pt>
                <c:pt idx="79">
                  <c:v>-2.0012320356856319E-3</c:v>
                </c:pt>
                <c:pt idx="80">
                  <c:v>5.9734888834298325E-2</c:v>
                </c:pt>
                <c:pt idx="81">
                  <c:v>1.4250644810534372E-2</c:v>
                </c:pt>
                <c:pt idx="82">
                  <c:v>1.549702478605376E-2</c:v>
                </c:pt>
                <c:pt idx="83">
                  <c:v>2.5116842338717086E-2</c:v>
                </c:pt>
                <c:pt idx="84">
                  <c:v>2.3534787471067915E-2</c:v>
                </c:pt>
                <c:pt idx="85">
                  <c:v>1.8762118322160442E-2</c:v>
                </c:pt>
                <c:pt idx="86">
                  <c:v>4.4709846711828351E-2</c:v>
                </c:pt>
                <c:pt idx="87">
                  <c:v>-3.414264896556616E-3</c:v>
                </c:pt>
                <c:pt idx="88">
                  <c:v>2.5223600873002738E-2</c:v>
                </c:pt>
                <c:pt idx="89">
                  <c:v>-2.8755859121860155E-3</c:v>
                </c:pt>
                <c:pt idx="90">
                  <c:v>-9.5467264549008353E-4</c:v>
                </c:pt>
                <c:pt idx="91">
                  <c:v>4.6328252786366743E-2</c:v>
                </c:pt>
                <c:pt idx="92">
                  <c:v>2.2900751349277118E-2</c:v>
                </c:pt>
                <c:pt idx="93">
                  <c:v>1.2859526322859333E-2</c:v>
                </c:pt>
                <c:pt idx="94">
                  <c:v>-2.977207339815811E-2</c:v>
                </c:pt>
                <c:pt idx="95">
                  <c:v>-1.4876444533615543E-2</c:v>
                </c:pt>
                <c:pt idx="96">
                  <c:v>4.7958513722418652E-3</c:v>
                </c:pt>
                <c:pt idx="97">
                  <c:v>1.3385249174428277E-2</c:v>
                </c:pt>
                <c:pt idx="98">
                  <c:v>-2.7665924449920776E-2</c:v>
                </c:pt>
                <c:pt idx="99">
                  <c:v>1.4995585429107349E-2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6FE-4A41-9ACE-7A834D898B92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SLP!$AL$127:$AL$226</c:f>
              <c:numCache>
                <c:formatCode>General</c:formatCode>
                <c:ptCount val="100"/>
                <c:pt idx="0">
                  <c:v>-4.3911010950999481E-2</c:v>
                </c:pt>
                <c:pt idx="1">
                  <c:v>-2.696381907221158E-2</c:v>
                </c:pt>
                <c:pt idx="2">
                  <c:v>-5.4212443252006561E-2</c:v>
                </c:pt>
                <c:pt idx="3">
                  <c:v>-3.0305668808968581E-2</c:v>
                </c:pt>
                <c:pt idx="4">
                  <c:v>3.0440949102657492E-2</c:v>
                </c:pt>
                <c:pt idx="5">
                  <c:v>-1.6986035917719761E-2</c:v>
                </c:pt>
                <c:pt idx="6">
                  <c:v>1.5831973891483334E-2</c:v>
                </c:pt>
                <c:pt idx="7">
                  <c:v>-8.4947324190762404E-3</c:v>
                </c:pt>
                <c:pt idx="8">
                  <c:v>1.5130358769309619E-2</c:v>
                </c:pt>
                <c:pt idx="9">
                  <c:v>-1.299750202293511E-2</c:v>
                </c:pt>
                <c:pt idx="10">
                  <c:v>-9.2140892191107972E-3</c:v>
                </c:pt>
                <c:pt idx="11">
                  <c:v>2.4971872190385672E-2</c:v>
                </c:pt>
                <c:pt idx="12">
                  <c:v>-7.7085713781733659E-3</c:v>
                </c:pt>
                <c:pt idx="13">
                  <c:v>-2.5496309364229874E-2</c:v>
                </c:pt>
                <c:pt idx="14">
                  <c:v>5.9262492439955466E-3</c:v>
                </c:pt>
                <c:pt idx="15">
                  <c:v>-3.0779934564939002E-3</c:v>
                </c:pt>
                <c:pt idx="16">
                  <c:v>-1.7008963624493771E-2</c:v>
                </c:pt>
                <c:pt idx="17">
                  <c:v>2.4219079151305684E-2</c:v>
                </c:pt>
                <c:pt idx="18">
                  <c:v>-1.767325298593718E-2</c:v>
                </c:pt>
                <c:pt idx="19">
                  <c:v>-5.6730550297545848E-3</c:v>
                </c:pt>
                <c:pt idx="20">
                  <c:v>1.9437219307251282E-2</c:v>
                </c:pt>
                <c:pt idx="21">
                  <c:v>1.8282236078510542E-2</c:v>
                </c:pt>
                <c:pt idx="22">
                  <c:v>-9.5023232471269179E-3</c:v>
                </c:pt>
                <c:pt idx="23">
                  <c:v>6.4280657785671762E-3</c:v>
                </c:pt>
                <c:pt idx="24">
                  <c:v>8.0580483134206592E-3</c:v>
                </c:pt>
                <c:pt idx="25">
                  <c:v>-2.2582852910589639E-2</c:v>
                </c:pt>
                <c:pt idx="26">
                  <c:v>-8.8642369791395222E-3</c:v>
                </c:pt>
                <c:pt idx="27">
                  <c:v>-1.1256156340893581E-2</c:v>
                </c:pt>
                <c:pt idx="28">
                  <c:v>9.3133402592976925E-3</c:v>
                </c:pt>
                <c:pt idx="29">
                  <c:v>3.8855622200386693E-2</c:v>
                </c:pt>
                <c:pt idx="30">
                  <c:v>6.0415701500910121E-3</c:v>
                </c:pt>
                <c:pt idx="31">
                  <c:v>0.12408425434107724</c:v>
                </c:pt>
                <c:pt idx="32">
                  <c:v>0.14543397534381025</c:v>
                </c:pt>
                <c:pt idx="33">
                  <c:v>8.5860014101563228E-2</c:v>
                </c:pt>
                <c:pt idx="34">
                  <c:v>8.1327766017566347E-2</c:v>
                </c:pt>
                <c:pt idx="35">
                  <c:v>0.15889840762129256</c:v>
                </c:pt>
                <c:pt idx="36">
                  <c:v>0.14133742192574211</c:v>
                </c:pt>
                <c:pt idx="37">
                  <c:v>0.14940674644018778</c:v>
                </c:pt>
                <c:pt idx="38">
                  <c:v>9.3909754533139433E-2</c:v>
                </c:pt>
                <c:pt idx="39">
                  <c:v>5.4537764210474099E-2</c:v>
                </c:pt>
                <c:pt idx="40">
                  <c:v>5.3245828876092173E-2</c:v>
                </c:pt>
                <c:pt idx="41">
                  <c:v>9.0791927597986821E-2</c:v>
                </c:pt>
                <c:pt idx="42">
                  <c:v>5.0615420421554889E-2</c:v>
                </c:pt>
                <c:pt idx="43">
                  <c:v>2.4435937044543193E-2</c:v>
                </c:pt>
                <c:pt idx="44">
                  <c:v>3.0520240755250942E-2</c:v>
                </c:pt>
                <c:pt idx="45">
                  <c:v>1.7865511360448404E-2</c:v>
                </c:pt>
                <c:pt idx="46">
                  <c:v>3.0901738007175928E-3</c:v>
                </c:pt>
                <c:pt idx="47">
                  <c:v>-2.067378013554062E-2</c:v>
                </c:pt>
                <c:pt idx="48">
                  <c:v>2.8605913714066216E-2</c:v>
                </c:pt>
                <c:pt idx="49">
                  <c:v>0.21428273987392457</c:v>
                </c:pt>
                <c:pt idx="50">
                  <c:v>0.18931869790482556</c:v>
                </c:pt>
                <c:pt idx="51">
                  <c:v>0.13539723522904243</c:v>
                </c:pt>
                <c:pt idx="52">
                  <c:v>8.9650660050976952E-2</c:v>
                </c:pt>
                <c:pt idx="53">
                  <c:v>3.5633665263635449E-2</c:v>
                </c:pt>
                <c:pt idx="54">
                  <c:v>-5.5701532981617076E-3</c:v>
                </c:pt>
                <c:pt idx="55">
                  <c:v>3.8041961558799513E-2</c:v>
                </c:pt>
                <c:pt idx="56">
                  <c:v>9.6586206053586726E-3</c:v>
                </c:pt>
                <c:pt idx="57">
                  <c:v>3.101421000923028E-2</c:v>
                </c:pt>
                <c:pt idx="58">
                  <c:v>-6.0143776169081465E-3</c:v>
                </c:pt>
                <c:pt idx="59">
                  <c:v>3.7943017586114056E-2</c:v>
                </c:pt>
                <c:pt idx="60">
                  <c:v>1.8510830774025221E-2</c:v>
                </c:pt>
                <c:pt idx="61">
                  <c:v>-7.8238240470462888E-3</c:v>
                </c:pt>
                <c:pt idx="62">
                  <c:v>2.933052478023648E-2</c:v>
                </c:pt>
                <c:pt idx="63">
                  <c:v>1.6120890291724872E-2</c:v>
                </c:pt>
                <c:pt idx="64">
                  <c:v>2.9179174620639001E-2</c:v>
                </c:pt>
                <c:pt idx="65">
                  <c:v>5.7168104427788836E-2</c:v>
                </c:pt>
                <c:pt idx="66">
                  <c:v>3.9358121107183737E-2</c:v>
                </c:pt>
                <c:pt idx="67">
                  <c:v>2.1201492696066821E-2</c:v>
                </c:pt>
                <c:pt idx="68">
                  <c:v>-3.6552121219741037E-3</c:v>
                </c:pt>
                <c:pt idx="69">
                  <c:v>3.4877920964680531E-3</c:v>
                </c:pt>
                <c:pt idx="70">
                  <c:v>2.7500675420558372E-2</c:v>
                </c:pt>
                <c:pt idx="71">
                  <c:v>3.5552394731588291E-2</c:v>
                </c:pt>
                <c:pt idx="72">
                  <c:v>2.0220787333697574E-2</c:v>
                </c:pt>
                <c:pt idx="73">
                  <c:v>3.9719778386654726E-2</c:v>
                </c:pt>
                <c:pt idx="74">
                  <c:v>4.6670148925861674E-2</c:v>
                </c:pt>
                <c:pt idx="75">
                  <c:v>4.1077221454676675E-2</c:v>
                </c:pt>
                <c:pt idx="76">
                  <c:v>1.5418592797325742E-2</c:v>
                </c:pt>
                <c:pt idx="77">
                  <c:v>1.8882996585767628E-2</c:v>
                </c:pt>
                <c:pt idx="78">
                  <c:v>-1.4731682796609764E-2</c:v>
                </c:pt>
                <c:pt idx="79">
                  <c:v>1.8198986667009674E-2</c:v>
                </c:pt>
                <c:pt idx="80">
                  <c:v>5.1330819462682024E-2</c:v>
                </c:pt>
                <c:pt idx="81">
                  <c:v>9.4063305343163885E-4</c:v>
                </c:pt>
                <c:pt idx="82">
                  <c:v>2.8977397153583207E-2</c:v>
                </c:pt>
                <c:pt idx="83">
                  <c:v>1.9528315999344445E-2</c:v>
                </c:pt>
                <c:pt idx="84">
                  <c:v>1.9661310346078209E-2</c:v>
                </c:pt>
                <c:pt idx="85">
                  <c:v>-5.8688958584492516E-3</c:v>
                </c:pt>
                <c:pt idx="86">
                  <c:v>5.3837462654834315E-4</c:v>
                </c:pt>
                <c:pt idx="87">
                  <c:v>3.3285946562782772E-3</c:v>
                </c:pt>
                <c:pt idx="88">
                  <c:v>3.2772614996907236E-2</c:v>
                </c:pt>
                <c:pt idx="89">
                  <c:v>-3.5077514840614991E-3</c:v>
                </c:pt>
                <c:pt idx="90">
                  <c:v>-3.0524727352633061E-3</c:v>
                </c:pt>
                <c:pt idx="91">
                  <c:v>2.1550048428809802E-2</c:v>
                </c:pt>
                <c:pt idx="92">
                  <c:v>-1.4216696478087586E-2</c:v>
                </c:pt>
                <c:pt idx="93">
                  <c:v>-2.1999151708967973E-2</c:v>
                </c:pt>
                <c:pt idx="94">
                  <c:v>-5.8053670042629325E-3</c:v>
                </c:pt>
                <c:pt idx="95">
                  <c:v>-1.6314325758324945E-3</c:v>
                </c:pt>
                <c:pt idx="96">
                  <c:v>-2.3481963614104652E-3</c:v>
                </c:pt>
                <c:pt idx="97">
                  <c:v>7.3747890041106611E-3</c:v>
                </c:pt>
                <c:pt idx="98">
                  <c:v>1.8060857469279646E-3</c:v>
                </c:pt>
                <c:pt idx="99">
                  <c:v>3.1746054220989965E-2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6FE-4A41-9ACE-7A834D898B92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SLP!$AM$127:$AM$226</c:f>
              <c:numCache>
                <c:formatCode>General</c:formatCode>
                <c:ptCount val="100"/>
                <c:pt idx="0">
                  <c:v>-1.3672224926669647E-2</c:v>
                </c:pt>
                <c:pt idx="1">
                  <c:v>1.7574378649873373E-3</c:v>
                </c:pt>
                <c:pt idx="2">
                  <c:v>-3.2336555489266089E-2</c:v>
                </c:pt>
                <c:pt idx="3">
                  <c:v>-2.8412398768858683E-2</c:v>
                </c:pt>
                <c:pt idx="4">
                  <c:v>-6.3475096162142988E-2</c:v>
                </c:pt>
                <c:pt idx="5">
                  <c:v>-2.8954606470505108E-2</c:v>
                </c:pt>
                <c:pt idx="6">
                  <c:v>-4.1161987117182032E-2</c:v>
                </c:pt>
                <c:pt idx="7">
                  <c:v>-3.9325279563224937E-2</c:v>
                </c:pt>
                <c:pt idx="8">
                  <c:v>-4.388729602054129E-2</c:v>
                </c:pt>
                <c:pt idx="9">
                  <c:v>-4.871816133699803E-2</c:v>
                </c:pt>
                <c:pt idx="10">
                  <c:v>-3.626064489648894E-2</c:v>
                </c:pt>
                <c:pt idx="11">
                  <c:v>-8.8258775777636609E-3</c:v>
                </c:pt>
                <c:pt idx="12">
                  <c:v>9.4247713949593113E-4</c:v>
                </c:pt>
                <c:pt idx="13">
                  <c:v>1.1884504542777508E-2</c:v>
                </c:pt>
                <c:pt idx="14">
                  <c:v>2.2046439450170763E-2</c:v>
                </c:pt>
                <c:pt idx="15">
                  <c:v>6.6198309942632763E-4</c:v>
                </c:pt>
                <c:pt idx="16">
                  <c:v>3.9636527314491281E-4</c:v>
                </c:pt>
                <c:pt idx="17">
                  <c:v>-7.46870915062583E-3</c:v>
                </c:pt>
                <c:pt idx="18">
                  <c:v>1.8107406515975165E-2</c:v>
                </c:pt>
                <c:pt idx="19">
                  <c:v>8.7190347255677227E-3</c:v>
                </c:pt>
                <c:pt idx="20">
                  <c:v>-1.7614934843571942E-3</c:v>
                </c:pt>
                <c:pt idx="21">
                  <c:v>-1.771859714779733E-3</c:v>
                </c:pt>
                <c:pt idx="22">
                  <c:v>3.3250180515029162E-2</c:v>
                </c:pt>
                <c:pt idx="23">
                  <c:v>9.4187132083487369E-4</c:v>
                </c:pt>
                <c:pt idx="24">
                  <c:v>-1.1045799091431878E-2</c:v>
                </c:pt>
                <c:pt idx="25">
                  <c:v>9.8797832801538147E-3</c:v>
                </c:pt>
                <c:pt idx="26">
                  <c:v>-4.1801125804597647E-2</c:v>
                </c:pt>
                <c:pt idx="27">
                  <c:v>1.2308442979148605E-2</c:v>
                </c:pt>
                <c:pt idx="28">
                  <c:v>-7.560457021183754E-3</c:v>
                </c:pt>
                <c:pt idx="29">
                  <c:v>2.6376250663192632E-3</c:v>
                </c:pt>
                <c:pt idx="30">
                  <c:v>1.7036521062779263E-2</c:v>
                </c:pt>
                <c:pt idx="31">
                  <c:v>0.10651129269123118</c:v>
                </c:pt>
                <c:pt idx="32">
                  <c:v>0.21404080668288661</c:v>
                </c:pt>
                <c:pt idx="33">
                  <c:v>0.17297303278164711</c:v>
                </c:pt>
                <c:pt idx="34">
                  <c:v>0.23656851016023103</c:v>
                </c:pt>
                <c:pt idx="35">
                  <c:v>0.19693019904634887</c:v>
                </c:pt>
                <c:pt idx="36">
                  <c:v>0.24856587367107472</c:v>
                </c:pt>
                <c:pt idx="37">
                  <c:v>0.16010315577251155</c:v>
                </c:pt>
                <c:pt idx="38">
                  <c:v>7.5422496461745564E-2</c:v>
                </c:pt>
                <c:pt idx="39">
                  <c:v>5.3556616215014133E-2</c:v>
                </c:pt>
                <c:pt idx="40">
                  <c:v>4.2632022926534098E-2</c:v>
                </c:pt>
                <c:pt idx="41">
                  <c:v>3.8892708210933775E-2</c:v>
                </c:pt>
                <c:pt idx="42">
                  <c:v>-3.6757458269296409E-3</c:v>
                </c:pt>
                <c:pt idx="43">
                  <c:v>5.4004450831904714E-2</c:v>
                </c:pt>
                <c:pt idx="44">
                  <c:v>-1.393979483530336E-2</c:v>
                </c:pt>
                <c:pt idx="45">
                  <c:v>1.6011543201454603E-2</c:v>
                </c:pt>
                <c:pt idx="46">
                  <c:v>9.5747199277191018E-3</c:v>
                </c:pt>
                <c:pt idx="47">
                  <c:v>-9.0604640259620214E-3</c:v>
                </c:pt>
                <c:pt idx="48">
                  <c:v>7.7332238820952359E-2</c:v>
                </c:pt>
                <c:pt idx="49">
                  <c:v>0.43241541288498042</c:v>
                </c:pt>
                <c:pt idx="50">
                  <c:v>0.30906642544986979</c:v>
                </c:pt>
                <c:pt idx="51">
                  <c:v>0.21034814000418772</c:v>
                </c:pt>
                <c:pt idx="52">
                  <c:v>0.13544095121270802</c:v>
                </c:pt>
                <c:pt idx="53">
                  <c:v>0.11714374675871239</c:v>
                </c:pt>
                <c:pt idx="54">
                  <c:v>6.9207941323433581E-2</c:v>
                </c:pt>
                <c:pt idx="55">
                  <c:v>4.148231373421616E-2</c:v>
                </c:pt>
                <c:pt idx="56">
                  <c:v>5.4496240958314249E-2</c:v>
                </c:pt>
                <c:pt idx="57">
                  <c:v>3.363467342524696E-2</c:v>
                </c:pt>
                <c:pt idx="58">
                  <c:v>2.9786176724287173E-2</c:v>
                </c:pt>
                <c:pt idx="59">
                  <c:v>2.4062132761878054E-2</c:v>
                </c:pt>
                <c:pt idx="60">
                  <c:v>6.9553056020682652E-2</c:v>
                </c:pt>
                <c:pt idx="61">
                  <c:v>4.6037262307153513E-2</c:v>
                </c:pt>
                <c:pt idx="62">
                  <c:v>2.487191037215819E-2</c:v>
                </c:pt>
                <c:pt idx="63">
                  <c:v>3.6963646967757703E-2</c:v>
                </c:pt>
                <c:pt idx="64">
                  <c:v>3.7091609331609945E-2</c:v>
                </c:pt>
                <c:pt idx="65">
                  <c:v>-6.9161352185568648E-3</c:v>
                </c:pt>
                <c:pt idx="66">
                  <c:v>5.9147447385175168E-2</c:v>
                </c:pt>
                <c:pt idx="67">
                  <c:v>1.6182787942980181E-2</c:v>
                </c:pt>
                <c:pt idx="68">
                  <c:v>-1.2315367823010415E-3</c:v>
                </c:pt>
                <c:pt idx="69">
                  <c:v>2.8130407010432575E-2</c:v>
                </c:pt>
                <c:pt idx="70">
                  <c:v>-4.5463072428692094E-3</c:v>
                </c:pt>
                <c:pt idx="71">
                  <c:v>2.3740914245148476E-2</c:v>
                </c:pt>
                <c:pt idx="72">
                  <c:v>1.0736074300966252E-2</c:v>
                </c:pt>
                <c:pt idx="73">
                  <c:v>2.4752967975037243E-2</c:v>
                </c:pt>
                <c:pt idx="74">
                  <c:v>6.3936586941351582E-4</c:v>
                </c:pt>
                <c:pt idx="75">
                  <c:v>-1.1205465965212798E-2</c:v>
                </c:pt>
                <c:pt idx="76">
                  <c:v>1.8133927910692568E-2</c:v>
                </c:pt>
                <c:pt idx="77">
                  <c:v>2.0516074199155059E-2</c:v>
                </c:pt>
                <c:pt idx="78">
                  <c:v>6.8804424024428964E-3</c:v>
                </c:pt>
                <c:pt idx="79">
                  <c:v>-9.6982312072421922E-4</c:v>
                </c:pt>
                <c:pt idx="80">
                  <c:v>4.7833001374156595E-3</c:v>
                </c:pt>
                <c:pt idx="81">
                  <c:v>7.1053357520643378E-3</c:v>
                </c:pt>
                <c:pt idx="82">
                  <c:v>-4.1018130427625097E-4</c:v>
                </c:pt>
                <c:pt idx="83">
                  <c:v>-1.6508062079079615E-2</c:v>
                </c:pt>
                <c:pt idx="84">
                  <c:v>1.254558732836032E-2</c:v>
                </c:pt>
                <c:pt idx="85">
                  <c:v>1.1122519293536349E-2</c:v>
                </c:pt>
                <c:pt idx="86">
                  <c:v>-3.7610316317696186E-3</c:v>
                </c:pt>
                <c:pt idx="87">
                  <c:v>2.3875565856716565E-3</c:v>
                </c:pt>
                <c:pt idx="88">
                  <c:v>1.8822205222838406E-2</c:v>
                </c:pt>
                <c:pt idx="89">
                  <c:v>1.9364236227375354E-3</c:v>
                </c:pt>
                <c:pt idx="90">
                  <c:v>1.5762080539468055E-2</c:v>
                </c:pt>
                <c:pt idx="91">
                  <c:v>3.4179506341091306E-2</c:v>
                </c:pt>
                <c:pt idx="92">
                  <c:v>2.638484150837235E-2</c:v>
                </c:pt>
                <c:pt idx="93">
                  <c:v>1.5595345781308129E-2</c:v>
                </c:pt>
                <c:pt idx="94">
                  <c:v>2.4031774515640619E-2</c:v>
                </c:pt>
                <c:pt idx="95">
                  <c:v>-1.3139104504939084E-2</c:v>
                </c:pt>
                <c:pt idx="96">
                  <c:v>1.6439385802530293E-2</c:v>
                </c:pt>
                <c:pt idx="97">
                  <c:v>1.0051457143230972E-3</c:v>
                </c:pt>
                <c:pt idx="98">
                  <c:v>-7.6458101392082936E-3</c:v>
                </c:pt>
                <c:pt idx="99">
                  <c:v>3.1468400519674616E-2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6FE-4A41-9ACE-7A834D898B92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SLP!$AN$127:$AN$226</c:f>
              <c:numCache>
                <c:formatCode>General</c:formatCode>
                <c:ptCount val="100"/>
                <c:pt idx="0">
                  <c:v>-3.1141667917459755E-2</c:v>
                </c:pt>
                <c:pt idx="1">
                  <c:v>-1.4317234047926978E-2</c:v>
                </c:pt>
                <c:pt idx="2">
                  <c:v>-3.1917105920553315E-2</c:v>
                </c:pt>
                <c:pt idx="3">
                  <c:v>-3.0981895424944325E-2</c:v>
                </c:pt>
                <c:pt idx="4">
                  <c:v>2.7860098189183393E-3</c:v>
                </c:pt>
                <c:pt idx="5">
                  <c:v>-2.3016695258656444E-2</c:v>
                </c:pt>
                <c:pt idx="6">
                  <c:v>1.8210795403395482E-2</c:v>
                </c:pt>
                <c:pt idx="7">
                  <c:v>-2.0092615561610579E-2</c:v>
                </c:pt>
                <c:pt idx="8">
                  <c:v>-3.0450867348160677E-2</c:v>
                </c:pt>
                <c:pt idx="9">
                  <c:v>-2.8472679110953737E-2</c:v>
                </c:pt>
                <c:pt idx="10">
                  <c:v>-1.150092159687008E-2</c:v>
                </c:pt>
                <c:pt idx="11">
                  <c:v>-2.2008955491289502E-3</c:v>
                </c:pt>
                <c:pt idx="12">
                  <c:v>8.1505793497718103E-3</c:v>
                </c:pt>
                <c:pt idx="13">
                  <c:v>-3.2787935983493562E-2</c:v>
                </c:pt>
                <c:pt idx="14">
                  <c:v>-4.2513460339880993E-3</c:v>
                </c:pt>
                <c:pt idx="15">
                  <c:v>-1.4158815091395861E-3</c:v>
                </c:pt>
                <c:pt idx="16">
                  <c:v>-2.7978776592596913E-2</c:v>
                </c:pt>
                <c:pt idx="17">
                  <c:v>-7.9785882024864421E-4</c:v>
                </c:pt>
                <c:pt idx="18">
                  <c:v>-2.1671777707551462E-2</c:v>
                </c:pt>
                <c:pt idx="19">
                  <c:v>8.4231280921909374E-3</c:v>
                </c:pt>
                <c:pt idx="20">
                  <c:v>-4.8450603215281452E-3</c:v>
                </c:pt>
                <c:pt idx="21">
                  <c:v>2.4863535259018492E-3</c:v>
                </c:pt>
                <c:pt idx="22">
                  <c:v>2.1307612073677255E-2</c:v>
                </c:pt>
                <c:pt idx="23">
                  <c:v>-1.822278386497081E-2</c:v>
                </c:pt>
                <c:pt idx="24">
                  <c:v>5.4426234392820835E-3</c:v>
                </c:pt>
                <c:pt idx="25">
                  <c:v>1.1673649362378203E-3</c:v>
                </c:pt>
                <c:pt idx="26">
                  <c:v>-3.4532938514559817E-3</c:v>
                </c:pt>
                <c:pt idx="27">
                  <c:v>-3.8828159371440724E-3</c:v>
                </c:pt>
                <c:pt idx="28">
                  <c:v>1.1439211405258829E-2</c:v>
                </c:pt>
                <c:pt idx="29">
                  <c:v>2.3541406834179972E-2</c:v>
                </c:pt>
                <c:pt idx="30">
                  <c:v>-1.5219545332162197E-3</c:v>
                </c:pt>
                <c:pt idx="31">
                  <c:v>0.1572784965754665</c:v>
                </c:pt>
                <c:pt idx="32">
                  <c:v>0.25606179939607804</c:v>
                </c:pt>
                <c:pt idx="33">
                  <c:v>0.19280397289882115</c:v>
                </c:pt>
                <c:pt idx="34">
                  <c:v>0.18681180464218092</c:v>
                </c:pt>
                <c:pt idx="35">
                  <c:v>0.15077563090499063</c:v>
                </c:pt>
                <c:pt idx="36">
                  <c:v>0.114043500270942</c:v>
                </c:pt>
                <c:pt idx="37">
                  <c:v>7.2047864126201774E-2</c:v>
                </c:pt>
                <c:pt idx="38">
                  <c:v>6.5263904941922857E-2</c:v>
                </c:pt>
                <c:pt idx="39">
                  <c:v>6.2055343287249237E-2</c:v>
                </c:pt>
                <c:pt idx="40">
                  <c:v>2.7585882848035283E-2</c:v>
                </c:pt>
                <c:pt idx="41">
                  <c:v>1.389318135254284E-2</c:v>
                </c:pt>
                <c:pt idx="42">
                  <c:v>2.5239680146740242E-2</c:v>
                </c:pt>
                <c:pt idx="43">
                  <c:v>3.7407876568420179E-2</c:v>
                </c:pt>
                <c:pt idx="44">
                  <c:v>-2.5096122462853194E-3</c:v>
                </c:pt>
                <c:pt idx="45">
                  <c:v>2.1719648684302715E-3</c:v>
                </c:pt>
                <c:pt idx="46">
                  <c:v>3.5288036646977571E-2</c:v>
                </c:pt>
                <c:pt idx="47">
                  <c:v>7.8272509093943288E-2</c:v>
                </c:pt>
                <c:pt idx="48">
                  <c:v>0.13327616009612572</c:v>
                </c:pt>
                <c:pt idx="49">
                  <c:v>0.322505057735814</c:v>
                </c:pt>
                <c:pt idx="50">
                  <c:v>0.29556899186070934</c:v>
                </c:pt>
                <c:pt idx="51">
                  <c:v>0.18851457132589999</c:v>
                </c:pt>
                <c:pt idx="52">
                  <c:v>0.13188269940414124</c:v>
                </c:pt>
                <c:pt idx="53">
                  <c:v>8.918491876947153E-2</c:v>
                </c:pt>
                <c:pt idx="54">
                  <c:v>3.5142996518917224E-2</c:v>
                </c:pt>
                <c:pt idx="55">
                  <c:v>2.6288329848653407E-2</c:v>
                </c:pt>
                <c:pt idx="56">
                  <c:v>4.5807165853377227E-2</c:v>
                </c:pt>
                <c:pt idx="57">
                  <c:v>1.0855266516898064E-3</c:v>
                </c:pt>
                <c:pt idx="58">
                  <c:v>1.8916254675327371E-2</c:v>
                </c:pt>
                <c:pt idx="59">
                  <c:v>2.0712719196980801E-2</c:v>
                </c:pt>
                <c:pt idx="60">
                  <c:v>1.2721000774673762E-2</c:v>
                </c:pt>
                <c:pt idx="61">
                  <c:v>3.6591777239430578E-2</c:v>
                </c:pt>
                <c:pt idx="62">
                  <c:v>1.3155531864276582E-2</c:v>
                </c:pt>
                <c:pt idx="63">
                  <c:v>1.5609501811560591E-2</c:v>
                </c:pt>
                <c:pt idx="64">
                  <c:v>2.6244869373510896E-2</c:v>
                </c:pt>
                <c:pt idx="65">
                  <c:v>2.4560739130827514E-2</c:v>
                </c:pt>
                <c:pt idx="66">
                  <c:v>2.1236454753359179E-2</c:v>
                </c:pt>
                <c:pt idx="67">
                  <c:v>1.5605597734979992E-2</c:v>
                </c:pt>
                <c:pt idx="68">
                  <c:v>2.3051555716048298E-2</c:v>
                </c:pt>
                <c:pt idx="69">
                  <c:v>7.1526826434064241E-3</c:v>
                </c:pt>
                <c:pt idx="70">
                  <c:v>-7.5761460442123601E-3</c:v>
                </c:pt>
                <c:pt idx="71">
                  <c:v>-1.286108714518608E-2</c:v>
                </c:pt>
                <c:pt idx="72">
                  <c:v>1.8897102601535754E-2</c:v>
                </c:pt>
                <c:pt idx="73">
                  <c:v>1.8183098558219916E-2</c:v>
                </c:pt>
                <c:pt idx="74">
                  <c:v>2.2972636281207949E-3</c:v>
                </c:pt>
                <c:pt idx="75">
                  <c:v>-4.3043365073874938E-4</c:v>
                </c:pt>
                <c:pt idx="76">
                  <c:v>-1.47811562046177E-2</c:v>
                </c:pt>
                <c:pt idx="77">
                  <c:v>7.5833096564286466E-3</c:v>
                </c:pt>
                <c:pt idx="78">
                  <c:v>-6.8204494094886202E-3</c:v>
                </c:pt>
                <c:pt idx="79">
                  <c:v>1.3673079827583824E-2</c:v>
                </c:pt>
                <c:pt idx="80">
                  <c:v>-1.8921788519725812E-3</c:v>
                </c:pt>
                <c:pt idx="81">
                  <c:v>1.5819438005045594E-2</c:v>
                </c:pt>
                <c:pt idx="82">
                  <c:v>-1.1011586111494331E-2</c:v>
                </c:pt>
                <c:pt idx="83">
                  <c:v>-4.9077465322845447E-3</c:v>
                </c:pt>
                <c:pt idx="84">
                  <c:v>2.9074045020282646E-3</c:v>
                </c:pt>
                <c:pt idx="85">
                  <c:v>1.0341843615638247E-3</c:v>
                </c:pt>
                <c:pt idx="86">
                  <c:v>8.8080847754023871E-3</c:v>
                </c:pt>
                <c:pt idx="87">
                  <c:v>-3.3312260834450144E-2</c:v>
                </c:pt>
                <c:pt idx="88">
                  <c:v>-5.4291985721723847E-3</c:v>
                </c:pt>
                <c:pt idx="89">
                  <c:v>1.7005835314613832E-2</c:v>
                </c:pt>
                <c:pt idx="90">
                  <c:v>7.3508329453273579E-3</c:v>
                </c:pt>
                <c:pt idx="91">
                  <c:v>-4.6080165774457791E-3</c:v>
                </c:pt>
                <c:pt idx="92">
                  <c:v>1.7811769312129421E-2</c:v>
                </c:pt>
                <c:pt idx="93">
                  <c:v>-7.5270412319379944E-4</c:v>
                </c:pt>
                <c:pt idx="94">
                  <c:v>3.434494433638511E-2</c:v>
                </c:pt>
                <c:pt idx="95">
                  <c:v>-9.7738465118001137E-3</c:v>
                </c:pt>
                <c:pt idx="96">
                  <c:v>1.939262567998264E-2</c:v>
                </c:pt>
                <c:pt idx="97">
                  <c:v>-7.2697128635465296E-3</c:v>
                </c:pt>
                <c:pt idx="98">
                  <c:v>4.7049739510158272E-3</c:v>
                </c:pt>
                <c:pt idx="99">
                  <c:v>-9.1917984153629389E-4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6FE-4A41-9ACE-7A834D898B92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SLP!$AO$127:$AO$226</c:f>
              <c:numCache>
                <c:formatCode>General</c:formatCode>
                <c:ptCount val="100"/>
                <c:pt idx="0">
                  <c:v>-5.2801212056736289E-2</c:v>
                </c:pt>
                <c:pt idx="1">
                  <c:v>-4.8498484011966492E-2</c:v>
                </c:pt>
                <c:pt idx="2">
                  <c:v>-6.5596187744066739E-2</c:v>
                </c:pt>
                <c:pt idx="3">
                  <c:v>-2.7656390719548632E-2</c:v>
                </c:pt>
                <c:pt idx="4">
                  <c:v>-1.9376546482045676E-2</c:v>
                </c:pt>
                <c:pt idx="5">
                  <c:v>-1.9124670527101612E-2</c:v>
                </c:pt>
                <c:pt idx="6">
                  <c:v>-2.9008362237682713E-2</c:v>
                </c:pt>
                <c:pt idx="7">
                  <c:v>-3.0881987714352271E-2</c:v>
                </c:pt>
                <c:pt idx="8">
                  <c:v>-5.1593117249247511E-3</c:v>
                </c:pt>
                <c:pt idx="9">
                  <c:v>-1.7937265792229852E-3</c:v>
                </c:pt>
                <c:pt idx="10">
                  <c:v>-3.9359121332235243E-2</c:v>
                </c:pt>
                <c:pt idx="11">
                  <c:v>-1.6438189325169803E-2</c:v>
                </c:pt>
                <c:pt idx="12">
                  <c:v>1.1639266382850719E-2</c:v>
                </c:pt>
                <c:pt idx="13">
                  <c:v>-3.0631579140444874E-4</c:v>
                </c:pt>
                <c:pt idx="14">
                  <c:v>-2.8687959588326251E-2</c:v>
                </c:pt>
                <c:pt idx="15">
                  <c:v>-9.4264557795553465E-4</c:v>
                </c:pt>
                <c:pt idx="16">
                  <c:v>-2.2135589676240717E-2</c:v>
                </c:pt>
                <c:pt idx="17">
                  <c:v>1.39002070841488E-2</c:v>
                </c:pt>
                <c:pt idx="18">
                  <c:v>-1.1596712332787346E-3</c:v>
                </c:pt>
                <c:pt idx="19">
                  <c:v>1.0704471293441356E-2</c:v>
                </c:pt>
                <c:pt idx="20">
                  <c:v>-2.2192670798567102E-3</c:v>
                </c:pt>
                <c:pt idx="21">
                  <c:v>-4.7455836416362036E-3</c:v>
                </c:pt>
                <c:pt idx="22">
                  <c:v>1.5466929816999242E-2</c:v>
                </c:pt>
                <c:pt idx="23">
                  <c:v>-8.0265742705740574E-4</c:v>
                </c:pt>
                <c:pt idx="24">
                  <c:v>-1.6733866604058407E-2</c:v>
                </c:pt>
                <c:pt idx="25">
                  <c:v>-2.0378841099141766E-2</c:v>
                </c:pt>
                <c:pt idx="26">
                  <c:v>2.8616644869944183E-2</c:v>
                </c:pt>
                <c:pt idx="27">
                  <c:v>7.9664116480706692E-4</c:v>
                </c:pt>
                <c:pt idx="28">
                  <c:v>-2.7340463582354008E-2</c:v>
                </c:pt>
                <c:pt idx="29">
                  <c:v>-1.1891582552105784E-2</c:v>
                </c:pt>
                <c:pt idx="30">
                  <c:v>-1.405897771231628E-3</c:v>
                </c:pt>
                <c:pt idx="31">
                  <c:v>0.14278453893970713</c:v>
                </c:pt>
                <c:pt idx="32">
                  <c:v>0.26177116559578423</c:v>
                </c:pt>
                <c:pt idx="33">
                  <c:v>0.21603942852845526</c:v>
                </c:pt>
                <c:pt idx="34">
                  <c:v>0.14412807301688038</c:v>
                </c:pt>
                <c:pt idx="35">
                  <c:v>0.15167430010510116</c:v>
                </c:pt>
                <c:pt idx="36">
                  <c:v>0.11395035483107693</c:v>
                </c:pt>
                <c:pt idx="37">
                  <c:v>8.956446296605397E-2</c:v>
                </c:pt>
                <c:pt idx="38">
                  <c:v>0.11069159502484459</c:v>
                </c:pt>
                <c:pt idx="39">
                  <c:v>6.7838712813354629E-2</c:v>
                </c:pt>
                <c:pt idx="40">
                  <c:v>2.6411317909935821E-2</c:v>
                </c:pt>
                <c:pt idx="41">
                  <c:v>3.0899522917740452E-2</c:v>
                </c:pt>
                <c:pt idx="42">
                  <c:v>7.8229971624519209E-2</c:v>
                </c:pt>
                <c:pt idx="43">
                  <c:v>5.9259816320578737E-2</c:v>
                </c:pt>
                <c:pt idx="44">
                  <c:v>3.6956651729950531E-2</c:v>
                </c:pt>
                <c:pt idx="45">
                  <c:v>5.5623279266456223E-2</c:v>
                </c:pt>
                <c:pt idx="46">
                  <c:v>5.6364159951869899E-2</c:v>
                </c:pt>
                <c:pt idx="47">
                  <c:v>1.05341083550842E-2</c:v>
                </c:pt>
                <c:pt idx="48">
                  <c:v>0.19096944362413767</c:v>
                </c:pt>
                <c:pt idx="49">
                  <c:v>0.33635330133219854</c:v>
                </c:pt>
                <c:pt idx="50">
                  <c:v>0.30144680101762877</c:v>
                </c:pt>
                <c:pt idx="51">
                  <c:v>0.20765950890425156</c:v>
                </c:pt>
                <c:pt idx="52">
                  <c:v>0.15656045885005015</c:v>
                </c:pt>
                <c:pt idx="53">
                  <c:v>0.10178275790597389</c:v>
                </c:pt>
                <c:pt idx="54">
                  <c:v>6.3835110392909608E-2</c:v>
                </c:pt>
                <c:pt idx="55">
                  <c:v>4.8000014673810369E-2</c:v>
                </c:pt>
                <c:pt idx="56">
                  <c:v>2.0990005300913994E-2</c:v>
                </c:pt>
                <c:pt idx="57">
                  <c:v>3.3705228828901534E-2</c:v>
                </c:pt>
                <c:pt idx="58">
                  <c:v>3.0210367413869319E-2</c:v>
                </c:pt>
                <c:pt idx="59">
                  <c:v>1.9353068385458989E-2</c:v>
                </c:pt>
                <c:pt idx="60">
                  <c:v>3.3791730941013114E-2</c:v>
                </c:pt>
                <c:pt idx="61">
                  <c:v>2.2790041618594652E-2</c:v>
                </c:pt>
                <c:pt idx="62">
                  <c:v>3.0036629499127825E-2</c:v>
                </c:pt>
                <c:pt idx="63">
                  <c:v>3.3193112847104397E-2</c:v>
                </c:pt>
                <c:pt idx="64">
                  <c:v>4.3931920856803783E-3</c:v>
                </c:pt>
                <c:pt idx="65">
                  <c:v>2.1126618475427787E-2</c:v>
                </c:pt>
                <c:pt idx="66">
                  <c:v>3.3562379284981902E-2</c:v>
                </c:pt>
                <c:pt idx="67">
                  <c:v>-2.5649820520956953E-3</c:v>
                </c:pt>
                <c:pt idx="68">
                  <c:v>3.3501116126701015E-2</c:v>
                </c:pt>
                <c:pt idx="69">
                  <c:v>-1.5241393351663367E-2</c:v>
                </c:pt>
                <c:pt idx="70">
                  <c:v>3.944613702770966E-3</c:v>
                </c:pt>
                <c:pt idx="71">
                  <c:v>1.5561942739123497E-2</c:v>
                </c:pt>
                <c:pt idx="72">
                  <c:v>-2.4285743109270362E-2</c:v>
                </c:pt>
                <c:pt idx="73">
                  <c:v>2.6323128309632071E-2</c:v>
                </c:pt>
                <c:pt idx="74">
                  <c:v>2.0884353866273898E-2</c:v>
                </c:pt>
                <c:pt idx="75">
                  <c:v>2.6382043658254293E-3</c:v>
                </c:pt>
                <c:pt idx="76">
                  <c:v>4.659463048594157E-2</c:v>
                </c:pt>
                <c:pt idx="77">
                  <c:v>-2.7976793368905094E-2</c:v>
                </c:pt>
                <c:pt idx="78">
                  <c:v>1.8725689623231578E-2</c:v>
                </c:pt>
                <c:pt idx="79">
                  <c:v>1.1966418984975852E-2</c:v>
                </c:pt>
                <c:pt idx="80">
                  <c:v>9.2141991126013182E-3</c:v>
                </c:pt>
                <c:pt idx="81">
                  <c:v>2.7537899700837691E-2</c:v>
                </c:pt>
                <c:pt idx="82">
                  <c:v>-1.6633497741150316E-3</c:v>
                </c:pt>
                <c:pt idx="83">
                  <c:v>-7.9627431954789989E-3</c:v>
                </c:pt>
                <c:pt idx="84">
                  <c:v>-1.0251784243629273E-2</c:v>
                </c:pt>
                <c:pt idx="85">
                  <c:v>-4.4021431100040535E-3</c:v>
                </c:pt>
                <c:pt idx="86">
                  <c:v>1.355955457648632E-2</c:v>
                </c:pt>
                <c:pt idx="87">
                  <c:v>-3.8502464283028455E-2</c:v>
                </c:pt>
                <c:pt idx="88">
                  <c:v>-3.9135785938454373E-3</c:v>
                </c:pt>
                <c:pt idx="89">
                  <c:v>3.4690355087868613E-3</c:v>
                </c:pt>
                <c:pt idx="90">
                  <c:v>2.6925121379925126E-2</c:v>
                </c:pt>
                <c:pt idx="91">
                  <c:v>2.5018333091826873E-2</c:v>
                </c:pt>
                <c:pt idx="92">
                  <c:v>-1.2929094314081905E-3</c:v>
                </c:pt>
                <c:pt idx="93">
                  <c:v>-1.8055389965681626E-3</c:v>
                </c:pt>
                <c:pt idx="94">
                  <c:v>-9.623084838468861E-4</c:v>
                </c:pt>
                <c:pt idx="95">
                  <c:v>-1.0213045384261238E-2</c:v>
                </c:pt>
                <c:pt idx="96">
                  <c:v>1.1527965531219448E-2</c:v>
                </c:pt>
                <c:pt idx="97">
                  <c:v>3.7051371175867451E-4</c:v>
                </c:pt>
                <c:pt idx="98">
                  <c:v>-1.0569398869016066E-2</c:v>
                </c:pt>
                <c:pt idx="99">
                  <c:v>1.6901514887497731E-2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6FE-4A41-9ACE-7A834D898B92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SLP!$AP$127:$AP$226</c:f>
              <c:numCache>
                <c:formatCode>General</c:formatCode>
                <c:ptCount val="100"/>
                <c:pt idx="0">
                  <c:v>-1.7983042576159403E-2</c:v>
                </c:pt>
                <c:pt idx="1">
                  <c:v>-3.4326202007747955E-2</c:v>
                </c:pt>
                <c:pt idx="2">
                  <c:v>-1.8979301804110081E-2</c:v>
                </c:pt>
                <c:pt idx="3">
                  <c:v>-3.4228330863901077E-2</c:v>
                </c:pt>
                <c:pt idx="4">
                  <c:v>-1.2548807886975129E-2</c:v>
                </c:pt>
                <c:pt idx="5">
                  <c:v>-1.3259309806709722E-2</c:v>
                </c:pt>
                <c:pt idx="6">
                  <c:v>1.0287914713484659E-2</c:v>
                </c:pt>
                <c:pt idx="7">
                  <c:v>-2.4533360729421961E-2</c:v>
                </c:pt>
                <c:pt idx="8">
                  <c:v>-1.6130539327546864E-2</c:v>
                </c:pt>
                <c:pt idx="9">
                  <c:v>-2.2924984677576761E-2</c:v>
                </c:pt>
                <c:pt idx="10">
                  <c:v>7.0990536831392161E-4</c:v>
                </c:pt>
                <c:pt idx="11">
                  <c:v>-2.0859200529502711E-3</c:v>
                </c:pt>
                <c:pt idx="12">
                  <c:v>3.7533088068711857E-3</c:v>
                </c:pt>
                <c:pt idx="13">
                  <c:v>-1.6183990334839082E-2</c:v>
                </c:pt>
                <c:pt idx="14">
                  <c:v>-1.1327511107718621E-2</c:v>
                </c:pt>
                <c:pt idx="15">
                  <c:v>-1.1167745459548477E-2</c:v>
                </c:pt>
                <c:pt idx="16">
                  <c:v>7.723220845731316E-3</c:v>
                </c:pt>
                <c:pt idx="17">
                  <c:v>7.0830569273510413E-3</c:v>
                </c:pt>
                <c:pt idx="18">
                  <c:v>-5.4381352177040529E-3</c:v>
                </c:pt>
                <c:pt idx="19">
                  <c:v>4.5920784597644378E-3</c:v>
                </c:pt>
                <c:pt idx="20">
                  <c:v>-3.9490694499932652E-3</c:v>
                </c:pt>
                <c:pt idx="21">
                  <c:v>1.4812454374714854E-2</c:v>
                </c:pt>
                <c:pt idx="22">
                  <c:v>2.1776870991065466E-2</c:v>
                </c:pt>
                <c:pt idx="23">
                  <c:v>-1.2535298291725448E-2</c:v>
                </c:pt>
                <c:pt idx="24">
                  <c:v>-1.7696110520530304E-2</c:v>
                </c:pt>
                <c:pt idx="25">
                  <c:v>4.3563947600281511E-3</c:v>
                </c:pt>
                <c:pt idx="26">
                  <c:v>-9.3062847619116932E-3</c:v>
                </c:pt>
                <c:pt idx="27">
                  <c:v>2.5410428983522358E-3</c:v>
                </c:pt>
                <c:pt idx="28">
                  <c:v>-9.588664671315356E-3</c:v>
                </c:pt>
                <c:pt idx="29">
                  <c:v>-2.3694591076528708E-2</c:v>
                </c:pt>
                <c:pt idx="30">
                  <c:v>-2.5100910573335199E-2</c:v>
                </c:pt>
                <c:pt idx="31">
                  <c:v>0.16800311469592219</c:v>
                </c:pt>
                <c:pt idx="32">
                  <c:v>0.26645715352479338</c:v>
                </c:pt>
                <c:pt idx="33">
                  <c:v>0.20785186853625637</c:v>
                </c:pt>
                <c:pt idx="34">
                  <c:v>0.15674595076727205</c:v>
                </c:pt>
                <c:pt idx="35">
                  <c:v>9.0536158665717487E-2</c:v>
                </c:pt>
                <c:pt idx="36">
                  <c:v>0.12583775895712093</c:v>
                </c:pt>
                <c:pt idx="37">
                  <c:v>0.10931625818389391</c:v>
                </c:pt>
                <c:pt idx="38">
                  <c:v>0.10443841323819923</c:v>
                </c:pt>
                <c:pt idx="39">
                  <c:v>4.664715478516885E-2</c:v>
                </c:pt>
                <c:pt idx="40">
                  <c:v>4.877021704734158E-2</c:v>
                </c:pt>
                <c:pt idx="41">
                  <c:v>4.3293250921008858E-2</c:v>
                </c:pt>
                <c:pt idx="42">
                  <c:v>3.4316638829588873E-2</c:v>
                </c:pt>
                <c:pt idx="43">
                  <c:v>5.633647144772283E-2</c:v>
                </c:pt>
                <c:pt idx="44">
                  <c:v>4.6510443554979138E-2</c:v>
                </c:pt>
                <c:pt idx="45">
                  <c:v>4.3737085177988869E-2</c:v>
                </c:pt>
                <c:pt idx="46">
                  <c:v>3.019878203840207E-2</c:v>
                </c:pt>
                <c:pt idx="47">
                  <c:v>2.1261523985318116E-2</c:v>
                </c:pt>
                <c:pt idx="48">
                  <c:v>0.13308176545776929</c:v>
                </c:pt>
                <c:pt idx="49">
                  <c:v>0.35571960148566267</c:v>
                </c:pt>
                <c:pt idx="50">
                  <c:v>0.26656846084217661</c:v>
                </c:pt>
                <c:pt idx="51">
                  <c:v>0.2315615753080135</c:v>
                </c:pt>
                <c:pt idx="52">
                  <c:v>0.18151777604382205</c:v>
                </c:pt>
                <c:pt idx="53">
                  <c:v>0.10857704837425375</c:v>
                </c:pt>
                <c:pt idx="54">
                  <c:v>8.4399278180123161E-2</c:v>
                </c:pt>
                <c:pt idx="55">
                  <c:v>4.6707360590085907E-2</c:v>
                </c:pt>
                <c:pt idx="56">
                  <c:v>4.7061179826543585E-2</c:v>
                </c:pt>
                <c:pt idx="57">
                  <c:v>6.2864909930417961E-2</c:v>
                </c:pt>
                <c:pt idx="58">
                  <c:v>5.2659658888410128E-2</c:v>
                </c:pt>
                <c:pt idx="59">
                  <c:v>3.6506661694303499E-2</c:v>
                </c:pt>
                <c:pt idx="60">
                  <c:v>2.4231799397415151E-2</c:v>
                </c:pt>
                <c:pt idx="61">
                  <c:v>1.7774286289780835E-2</c:v>
                </c:pt>
                <c:pt idx="62">
                  <c:v>3.4990576736093348E-2</c:v>
                </c:pt>
                <c:pt idx="63">
                  <c:v>3.6129200666158878E-2</c:v>
                </c:pt>
                <c:pt idx="64">
                  <c:v>-2.6344747818578949E-2</c:v>
                </c:pt>
                <c:pt idx="65">
                  <c:v>5.0196130963888605E-3</c:v>
                </c:pt>
                <c:pt idx="66">
                  <c:v>-6.3005466622842472E-3</c:v>
                </c:pt>
                <c:pt idx="67">
                  <c:v>1.3349893845510235E-2</c:v>
                </c:pt>
                <c:pt idx="68">
                  <c:v>-1.5293458374059822E-2</c:v>
                </c:pt>
                <c:pt idx="69">
                  <c:v>3.3134393224100974E-3</c:v>
                </c:pt>
                <c:pt idx="70">
                  <c:v>2.7393338372693813E-2</c:v>
                </c:pt>
                <c:pt idx="71">
                  <c:v>7.2804879144510023E-3</c:v>
                </c:pt>
                <c:pt idx="72">
                  <c:v>-1.0102836929649691E-2</c:v>
                </c:pt>
                <c:pt idx="73">
                  <c:v>-2.0628656349698368E-3</c:v>
                </c:pt>
                <c:pt idx="74">
                  <c:v>3.6099162007699496E-3</c:v>
                </c:pt>
                <c:pt idx="75">
                  <c:v>1.2590263621854755E-3</c:v>
                </c:pt>
                <c:pt idx="76">
                  <c:v>-3.339816072917967E-3</c:v>
                </c:pt>
                <c:pt idx="77">
                  <c:v>8.3310700325394933E-4</c:v>
                </c:pt>
                <c:pt idx="78">
                  <c:v>-8.5558414301345632E-3</c:v>
                </c:pt>
                <c:pt idx="79">
                  <c:v>-4.9281571747427505E-4</c:v>
                </c:pt>
                <c:pt idx="80">
                  <c:v>1.3956283775766307E-2</c:v>
                </c:pt>
                <c:pt idx="81">
                  <c:v>-8.1243420209912119E-3</c:v>
                </c:pt>
                <c:pt idx="82">
                  <c:v>-2.2614805471969778E-4</c:v>
                </c:pt>
                <c:pt idx="83">
                  <c:v>-1.7040160933787629E-2</c:v>
                </c:pt>
                <c:pt idx="84">
                  <c:v>-6.9379205555586097E-3</c:v>
                </c:pt>
                <c:pt idx="85">
                  <c:v>1.4213920567783325E-2</c:v>
                </c:pt>
                <c:pt idx="86">
                  <c:v>3.047727059700012E-2</c:v>
                </c:pt>
                <c:pt idx="87">
                  <c:v>5.9011141864305609E-3</c:v>
                </c:pt>
                <c:pt idx="88">
                  <c:v>9.1042832731579679E-3</c:v>
                </c:pt>
                <c:pt idx="89">
                  <c:v>-5.9101634125964479E-3</c:v>
                </c:pt>
                <c:pt idx="90">
                  <c:v>-1.6016882515337588E-2</c:v>
                </c:pt>
                <c:pt idx="91">
                  <c:v>-1.8988846626840833E-2</c:v>
                </c:pt>
                <c:pt idx="92">
                  <c:v>-1.6235165269018581E-2</c:v>
                </c:pt>
                <c:pt idx="93">
                  <c:v>1.0377342360300483E-2</c:v>
                </c:pt>
                <c:pt idx="94">
                  <c:v>-9.2871216947368745E-3</c:v>
                </c:pt>
                <c:pt idx="95">
                  <c:v>-2.8526630050829944E-3</c:v>
                </c:pt>
                <c:pt idx="96">
                  <c:v>-1.5762265191280587E-3</c:v>
                </c:pt>
                <c:pt idx="97">
                  <c:v>-1.4757333023444756E-2</c:v>
                </c:pt>
                <c:pt idx="98">
                  <c:v>-4.9839576768609991E-4</c:v>
                </c:pt>
                <c:pt idx="99">
                  <c:v>1.5993360033934782E-3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6FE-4A41-9ACE-7A834D898B92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SLP!$AQ$127:$AQ$226</c:f>
              <c:numCache>
                <c:formatCode>General</c:formatCode>
                <c:ptCount val="100"/>
                <c:pt idx="0">
                  <c:v>-5.080398503354018E-2</c:v>
                </c:pt>
                <c:pt idx="1">
                  <c:v>1.2765283082171269E-2</c:v>
                </c:pt>
                <c:pt idx="2">
                  <c:v>-1.8110761999336696E-2</c:v>
                </c:pt>
                <c:pt idx="3">
                  <c:v>2.2598653893788675E-2</c:v>
                </c:pt>
                <c:pt idx="4">
                  <c:v>-1.9844380382315088E-2</c:v>
                </c:pt>
                <c:pt idx="5">
                  <c:v>-4.5305182893388432E-2</c:v>
                </c:pt>
                <c:pt idx="6">
                  <c:v>-8.3398181763551411E-3</c:v>
                </c:pt>
                <c:pt idx="7">
                  <c:v>-4.1339865005930801E-3</c:v>
                </c:pt>
                <c:pt idx="8">
                  <c:v>9.3250034249436013E-3</c:v>
                </c:pt>
                <c:pt idx="9">
                  <c:v>-1.4544657610229349E-2</c:v>
                </c:pt>
                <c:pt idx="10">
                  <c:v>-9.2420225743196898E-3</c:v>
                </c:pt>
                <c:pt idx="11">
                  <c:v>-1.0407525491339277E-2</c:v>
                </c:pt>
                <c:pt idx="12">
                  <c:v>-7.2767672071924775E-3</c:v>
                </c:pt>
                <c:pt idx="13">
                  <c:v>-8.2087663042786814E-3</c:v>
                </c:pt>
                <c:pt idx="14">
                  <c:v>-5.2494488844074042E-4</c:v>
                </c:pt>
                <c:pt idx="15">
                  <c:v>1.31835289713452E-2</c:v>
                </c:pt>
                <c:pt idx="16">
                  <c:v>-1.8370550867116753E-2</c:v>
                </c:pt>
                <c:pt idx="17">
                  <c:v>-2.5200780288820217E-2</c:v>
                </c:pt>
                <c:pt idx="18">
                  <c:v>-1.3318519866927092E-2</c:v>
                </c:pt>
                <c:pt idx="19">
                  <c:v>6.833375040000457E-3</c:v>
                </c:pt>
                <c:pt idx="20">
                  <c:v>-6.1313514432148088E-3</c:v>
                </c:pt>
                <c:pt idx="21">
                  <c:v>-1.2773329144402745E-2</c:v>
                </c:pt>
                <c:pt idx="22">
                  <c:v>-5.784045313854346E-3</c:v>
                </c:pt>
                <c:pt idx="23">
                  <c:v>2.01504854459102E-2</c:v>
                </c:pt>
                <c:pt idx="24">
                  <c:v>-8.196221167806406E-3</c:v>
                </c:pt>
                <c:pt idx="25">
                  <c:v>2.43763296012828E-2</c:v>
                </c:pt>
                <c:pt idx="26">
                  <c:v>-2.2019328078943556E-5</c:v>
                </c:pt>
                <c:pt idx="27">
                  <c:v>-1.1619848649835755E-2</c:v>
                </c:pt>
                <c:pt idx="28">
                  <c:v>-1.171467457351273E-3</c:v>
                </c:pt>
                <c:pt idx="29">
                  <c:v>2.6378482977691938E-3</c:v>
                </c:pt>
                <c:pt idx="30">
                  <c:v>-2.2594080146116489E-2</c:v>
                </c:pt>
                <c:pt idx="31">
                  <c:v>0.11910667128608959</c:v>
                </c:pt>
                <c:pt idx="32">
                  <c:v>0.17952748351441655</c:v>
                </c:pt>
                <c:pt idx="33">
                  <c:v>0.18467733670971742</c:v>
                </c:pt>
                <c:pt idx="34">
                  <c:v>0.1817736603304051</c:v>
                </c:pt>
                <c:pt idx="35">
                  <c:v>0.17598878427462664</c:v>
                </c:pt>
                <c:pt idx="36">
                  <c:v>0.18219997095016835</c:v>
                </c:pt>
                <c:pt idx="37">
                  <c:v>6.8885951090899955E-2</c:v>
                </c:pt>
                <c:pt idx="38">
                  <c:v>7.4316651061630767E-2</c:v>
                </c:pt>
                <c:pt idx="39">
                  <c:v>7.42011312632819E-2</c:v>
                </c:pt>
                <c:pt idx="40">
                  <c:v>5.7003167954987152E-2</c:v>
                </c:pt>
                <c:pt idx="41">
                  <c:v>2.5187059045803664E-2</c:v>
                </c:pt>
                <c:pt idx="42">
                  <c:v>2.4885527729880737E-2</c:v>
                </c:pt>
                <c:pt idx="43">
                  <c:v>3.922506675828101E-2</c:v>
                </c:pt>
                <c:pt idx="44">
                  <c:v>1.9029114526837729E-2</c:v>
                </c:pt>
                <c:pt idx="45">
                  <c:v>4.9441372260207303E-3</c:v>
                </c:pt>
                <c:pt idx="46">
                  <c:v>1.6837225295464334E-2</c:v>
                </c:pt>
                <c:pt idx="47">
                  <c:v>2.7669577272118134E-2</c:v>
                </c:pt>
                <c:pt idx="48">
                  <c:v>8.8581292638354306E-2</c:v>
                </c:pt>
                <c:pt idx="49">
                  <c:v>0.23077630751288181</c:v>
                </c:pt>
                <c:pt idx="50">
                  <c:v>0.24774711424291068</c:v>
                </c:pt>
                <c:pt idx="51">
                  <c:v>0.19957296878162389</c:v>
                </c:pt>
                <c:pt idx="52">
                  <c:v>0.17786084719938836</c:v>
                </c:pt>
                <c:pt idx="53">
                  <c:v>0.11471662025510666</c:v>
                </c:pt>
                <c:pt idx="54">
                  <c:v>7.8485892756015363E-2</c:v>
                </c:pt>
                <c:pt idx="55">
                  <c:v>6.2290270917169231E-2</c:v>
                </c:pt>
                <c:pt idx="56">
                  <c:v>4.0761845976134872E-2</c:v>
                </c:pt>
                <c:pt idx="57">
                  <c:v>4.0724658607306341E-2</c:v>
                </c:pt>
                <c:pt idx="58">
                  <c:v>5.3610380600118822E-2</c:v>
                </c:pt>
                <c:pt idx="59">
                  <c:v>3.3965966332867407E-2</c:v>
                </c:pt>
                <c:pt idx="60">
                  <c:v>2.7348033476584665E-2</c:v>
                </c:pt>
                <c:pt idx="61">
                  <c:v>2.7267908884711138E-2</c:v>
                </c:pt>
                <c:pt idx="62">
                  <c:v>7.2166737632873316E-3</c:v>
                </c:pt>
                <c:pt idx="63">
                  <c:v>5.9431183910571249E-3</c:v>
                </c:pt>
                <c:pt idx="64">
                  <c:v>3.5296198839517005E-2</c:v>
                </c:pt>
                <c:pt idx="65">
                  <c:v>-9.8851101653866218E-3</c:v>
                </c:pt>
                <c:pt idx="66">
                  <c:v>2.6442319427345137E-2</c:v>
                </c:pt>
                <c:pt idx="67">
                  <c:v>3.0493651773576602E-2</c:v>
                </c:pt>
                <c:pt idx="68">
                  <c:v>1.1135311421951921E-2</c:v>
                </c:pt>
                <c:pt idx="69">
                  <c:v>1.8373407125867137E-2</c:v>
                </c:pt>
                <c:pt idx="70">
                  <c:v>1.5616837406378535E-2</c:v>
                </c:pt>
                <c:pt idx="71">
                  <c:v>4.2565806731475676E-2</c:v>
                </c:pt>
                <c:pt idx="72">
                  <c:v>2.9873414252512744E-2</c:v>
                </c:pt>
                <c:pt idx="73">
                  <c:v>1.1253743484124723E-2</c:v>
                </c:pt>
                <c:pt idx="74">
                  <c:v>2.3228001573481209E-2</c:v>
                </c:pt>
                <c:pt idx="75">
                  <c:v>4.0190080846217247E-3</c:v>
                </c:pt>
                <c:pt idx="76">
                  <c:v>1.7488900331140266E-2</c:v>
                </c:pt>
                <c:pt idx="77">
                  <c:v>6.4632188406369192E-3</c:v>
                </c:pt>
                <c:pt idx="78">
                  <c:v>4.4189589831069194E-3</c:v>
                </c:pt>
                <c:pt idx="79">
                  <c:v>5.4030054618667937E-3</c:v>
                </c:pt>
                <c:pt idx="80">
                  <c:v>-1.1967752166647277E-2</c:v>
                </c:pt>
                <c:pt idx="81">
                  <c:v>1.2769912834916991E-2</c:v>
                </c:pt>
                <c:pt idx="82">
                  <c:v>-2.362658034766475E-3</c:v>
                </c:pt>
                <c:pt idx="83">
                  <c:v>2.5554900368794344E-2</c:v>
                </c:pt>
                <c:pt idx="84">
                  <c:v>-5.5157436748966716E-3</c:v>
                </c:pt>
                <c:pt idx="85">
                  <c:v>9.7576706205532962E-4</c:v>
                </c:pt>
                <c:pt idx="86">
                  <c:v>8.572668603763928E-3</c:v>
                </c:pt>
                <c:pt idx="87">
                  <c:v>-3.6648133312162171E-3</c:v>
                </c:pt>
                <c:pt idx="88">
                  <c:v>2.0742879111247275E-3</c:v>
                </c:pt>
                <c:pt idx="89">
                  <c:v>1.685492289870201E-2</c:v>
                </c:pt>
                <c:pt idx="90">
                  <c:v>2.6224347681139334E-2</c:v>
                </c:pt>
                <c:pt idx="91">
                  <c:v>2.195728379164354E-2</c:v>
                </c:pt>
                <c:pt idx="92">
                  <c:v>1.8785380446804931E-2</c:v>
                </c:pt>
                <c:pt idx="93">
                  <c:v>2.9754468810499189E-3</c:v>
                </c:pt>
                <c:pt idx="94">
                  <c:v>-5.2742497978053495E-3</c:v>
                </c:pt>
                <c:pt idx="95">
                  <c:v>1.5470925521456938E-2</c:v>
                </c:pt>
                <c:pt idx="96">
                  <c:v>-1.7574681435441025E-2</c:v>
                </c:pt>
                <c:pt idx="97">
                  <c:v>-1.7638751239567294E-2</c:v>
                </c:pt>
                <c:pt idx="98">
                  <c:v>2.1584812715907141E-2</c:v>
                </c:pt>
                <c:pt idx="99">
                  <c:v>3.8189495611867144E-2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6FE-4A41-9ACE-7A834D898B92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SLP!$AR$127:$AR$226</c:f>
              <c:numCache>
                <c:formatCode>General</c:formatCode>
                <c:ptCount val="100"/>
                <c:pt idx="0">
                  <c:v>-2.7500764436495784E-2</c:v>
                </c:pt>
                <c:pt idx="1">
                  <c:v>-4.0045744819547965E-2</c:v>
                </c:pt>
                <c:pt idx="2">
                  <c:v>-2.3818235989865981E-2</c:v>
                </c:pt>
                <c:pt idx="3">
                  <c:v>7.0366526255701955E-3</c:v>
                </c:pt>
                <c:pt idx="4">
                  <c:v>-1.9648582376498972E-2</c:v>
                </c:pt>
                <c:pt idx="5">
                  <c:v>-2.311569829561004E-2</c:v>
                </c:pt>
                <c:pt idx="6">
                  <c:v>8.4135388065550865E-3</c:v>
                </c:pt>
                <c:pt idx="7">
                  <c:v>-2.2620742793448671E-2</c:v>
                </c:pt>
                <c:pt idx="8">
                  <c:v>4.7118260381360825E-3</c:v>
                </c:pt>
                <c:pt idx="9">
                  <c:v>-6.6740297920771883E-3</c:v>
                </c:pt>
                <c:pt idx="10">
                  <c:v>-1.503314776743434E-2</c:v>
                </c:pt>
                <c:pt idx="11">
                  <c:v>-7.8547660706867872E-3</c:v>
                </c:pt>
                <c:pt idx="12">
                  <c:v>-1.7532121014701846E-3</c:v>
                </c:pt>
                <c:pt idx="13">
                  <c:v>3.9240942944652451E-3</c:v>
                </c:pt>
                <c:pt idx="14">
                  <c:v>-5.686546191735942E-3</c:v>
                </c:pt>
                <c:pt idx="15">
                  <c:v>-2.2758713303622429E-2</c:v>
                </c:pt>
                <c:pt idx="16">
                  <c:v>8.2498064928358296E-3</c:v>
                </c:pt>
                <c:pt idx="17">
                  <c:v>1.3259968310632539E-2</c:v>
                </c:pt>
                <c:pt idx="18">
                  <c:v>8.0470008053499988E-3</c:v>
                </c:pt>
                <c:pt idx="19">
                  <c:v>1.1859042999895464E-3</c:v>
                </c:pt>
                <c:pt idx="20">
                  <c:v>-2.0754930468579017E-2</c:v>
                </c:pt>
                <c:pt idx="21">
                  <c:v>2.4594300533754814E-2</c:v>
                </c:pt>
                <c:pt idx="22">
                  <c:v>-1.0078737937857674E-2</c:v>
                </c:pt>
                <c:pt idx="23">
                  <c:v>3.1455945162594957E-2</c:v>
                </c:pt>
                <c:pt idx="24">
                  <c:v>-6.7921895536278143E-3</c:v>
                </c:pt>
                <c:pt idx="25">
                  <c:v>-1.4889774325817907E-2</c:v>
                </c:pt>
                <c:pt idx="26">
                  <c:v>-5.9516813491981152E-3</c:v>
                </c:pt>
                <c:pt idx="27">
                  <c:v>2.4170679387307574E-3</c:v>
                </c:pt>
                <c:pt idx="28">
                  <c:v>2.9473695749967995E-2</c:v>
                </c:pt>
                <c:pt idx="29">
                  <c:v>-2.3009518947258386E-2</c:v>
                </c:pt>
                <c:pt idx="30">
                  <c:v>-3.6710021928854357E-2</c:v>
                </c:pt>
                <c:pt idx="31">
                  <c:v>0.23419883335832514</c:v>
                </c:pt>
                <c:pt idx="32">
                  <c:v>0.45073767632447187</c:v>
                </c:pt>
                <c:pt idx="33">
                  <c:v>0.40217706815798016</c:v>
                </c:pt>
                <c:pt idx="34">
                  <c:v>0.38887003953144839</c:v>
                </c:pt>
                <c:pt idx="35">
                  <c:v>0.33493860429752298</c:v>
                </c:pt>
                <c:pt idx="36">
                  <c:v>0.22929665186602766</c:v>
                </c:pt>
                <c:pt idx="37">
                  <c:v>0.18532078339373784</c:v>
                </c:pt>
                <c:pt idx="38">
                  <c:v>0.13935788900421234</c:v>
                </c:pt>
                <c:pt idx="39">
                  <c:v>0.12519116785146167</c:v>
                </c:pt>
                <c:pt idx="40">
                  <c:v>0.13674388812956387</c:v>
                </c:pt>
                <c:pt idx="41">
                  <c:v>0.12614513761618751</c:v>
                </c:pt>
                <c:pt idx="42">
                  <c:v>0.10368053171109665</c:v>
                </c:pt>
                <c:pt idx="43">
                  <c:v>8.0819319316771915E-2</c:v>
                </c:pt>
                <c:pt idx="44">
                  <c:v>7.739965523033128E-2</c:v>
                </c:pt>
                <c:pt idx="45">
                  <c:v>6.8130339065269371E-2</c:v>
                </c:pt>
                <c:pt idx="46">
                  <c:v>2.7402650333631016E-2</c:v>
                </c:pt>
                <c:pt idx="47">
                  <c:v>3.8936107986589766E-2</c:v>
                </c:pt>
                <c:pt idx="48">
                  <c:v>0.1491646793927888</c:v>
                </c:pt>
                <c:pt idx="49">
                  <c:v>0.53217159866868635</c:v>
                </c:pt>
                <c:pt idx="50">
                  <c:v>0.4731386999059185</c:v>
                </c:pt>
                <c:pt idx="51">
                  <c:v>0.36421027739354755</c:v>
                </c:pt>
                <c:pt idx="52">
                  <c:v>0.24822030178895757</c:v>
                </c:pt>
                <c:pt idx="53">
                  <c:v>0.24212963198598056</c:v>
                </c:pt>
                <c:pt idx="54">
                  <c:v>0.20116554542788673</c:v>
                </c:pt>
                <c:pt idx="55">
                  <c:v>0.17255443942824455</c:v>
                </c:pt>
                <c:pt idx="56">
                  <c:v>9.9016470719047955E-2</c:v>
                </c:pt>
                <c:pt idx="57">
                  <c:v>0.11840156230852383</c:v>
                </c:pt>
                <c:pt idx="58">
                  <c:v>6.3543171967085962E-2</c:v>
                </c:pt>
                <c:pt idx="59">
                  <c:v>7.1133742520561483E-2</c:v>
                </c:pt>
                <c:pt idx="60">
                  <c:v>6.6005342637859912E-2</c:v>
                </c:pt>
                <c:pt idx="61">
                  <c:v>5.0005226748895626E-2</c:v>
                </c:pt>
                <c:pt idx="62">
                  <c:v>4.6663474499925417E-2</c:v>
                </c:pt>
                <c:pt idx="63">
                  <c:v>3.7588037439965798E-2</c:v>
                </c:pt>
                <c:pt idx="64">
                  <c:v>6.3190963479707096E-2</c:v>
                </c:pt>
                <c:pt idx="65">
                  <c:v>2.2413473814771066E-2</c:v>
                </c:pt>
                <c:pt idx="66">
                  <c:v>1.9249313573220878E-2</c:v>
                </c:pt>
                <c:pt idx="67">
                  <c:v>2.2836390231030131E-2</c:v>
                </c:pt>
                <c:pt idx="68">
                  <c:v>5.1420481573458923E-2</c:v>
                </c:pt>
                <c:pt idx="69">
                  <c:v>4.5553602756904496E-2</c:v>
                </c:pt>
                <c:pt idx="70">
                  <c:v>4.3279203529601996E-2</c:v>
                </c:pt>
                <c:pt idx="71">
                  <c:v>4.7869424458600818E-2</c:v>
                </c:pt>
                <c:pt idx="72">
                  <c:v>2.2959404800543738E-2</c:v>
                </c:pt>
                <c:pt idx="73">
                  <c:v>2.7897605835792386E-2</c:v>
                </c:pt>
                <c:pt idx="74">
                  <c:v>2.8915706047642108E-2</c:v>
                </c:pt>
                <c:pt idx="75">
                  <c:v>-5.423133708067086E-3</c:v>
                </c:pt>
                <c:pt idx="76">
                  <c:v>-1.2216889328779733E-3</c:v>
                </c:pt>
                <c:pt idx="77">
                  <c:v>1.9653672094524677E-2</c:v>
                </c:pt>
                <c:pt idx="78">
                  <c:v>2.5488759749257E-2</c:v>
                </c:pt>
                <c:pt idx="79">
                  <c:v>2.0246898306259297E-3</c:v>
                </c:pt>
                <c:pt idx="80">
                  <c:v>3.825095363697547E-2</c:v>
                </c:pt>
                <c:pt idx="81">
                  <c:v>4.1976705535146659E-2</c:v>
                </c:pt>
                <c:pt idx="82">
                  <c:v>2.0651413434271577E-2</c:v>
                </c:pt>
                <c:pt idx="83">
                  <c:v>9.5276389307050544E-3</c:v>
                </c:pt>
                <c:pt idx="84">
                  <c:v>2.1104320035205187E-3</c:v>
                </c:pt>
                <c:pt idx="85">
                  <c:v>3.8387749596835608E-2</c:v>
                </c:pt>
                <c:pt idx="86">
                  <c:v>3.8896486489343504E-2</c:v>
                </c:pt>
                <c:pt idx="87">
                  <c:v>1.4779053382920238E-2</c:v>
                </c:pt>
                <c:pt idx="88">
                  <c:v>4.4117284330050202E-2</c:v>
                </c:pt>
                <c:pt idx="89">
                  <c:v>3.0037010080382308E-2</c:v>
                </c:pt>
                <c:pt idx="90">
                  <c:v>3.2047996824015952E-3</c:v>
                </c:pt>
                <c:pt idx="91">
                  <c:v>2.2615653075422966E-2</c:v>
                </c:pt>
                <c:pt idx="92">
                  <c:v>3.0752781041505084E-2</c:v>
                </c:pt>
                <c:pt idx="93">
                  <c:v>6.3266526216550281E-2</c:v>
                </c:pt>
                <c:pt idx="94">
                  <c:v>3.0860761367004299E-2</c:v>
                </c:pt>
                <c:pt idx="95">
                  <c:v>1.3647569914128627E-2</c:v>
                </c:pt>
                <c:pt idx="96">
                  <c:v>3.5800763379400503E-2</c:v>
                </c:pt>
                <c:pt idx="97">
                  <c:v>2.8240809437433467E-2</c:v>
                </c:pt>
                <c:pt idx="98">
                  <c:v>5.1138354588126317E-3</c:v>
                </c:pt>
                <c:pt idx="99">
                  <c:v>3.707147021203374E-2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6FE-4A41-9ACE-7A834D898B92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SLP!$AS$127:$AS$226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6FE-4A41-9ACE-7A834D898B92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SLP!$AT$127:$AT$226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6FE-4A41-9ACE-7A834D898B92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SLP!$AU$127:$AU$226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6FE-4A41-9ACE-7A834D898B92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SLP!$AV$127:$AV$226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6FE-4A41-9ACE-7A834D898B92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6FE-4A41-9ACE-7A834D898B92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6FE-4A41-9ACE-7A834D898B92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SLP!$AY$127:$AY$226</c:f>
              <c:numCache>
                <c:formatCode>General</c:formatCode>
                <c:ptCount val="100"/>
                <c:pt idx="0">
                  <c:v>4.3473068701326816E-3</c:v>
                </c:pt>
                <c:pt idx="1">
                  <c:v>2.5944177518470106E-2</c:v>
                </c:pt>
                <c:pt idx="2">
                  <c:v>2.4871985405096248E-3</c:v>
                </c:pt>
                <c:pt idx="3">
                  <c:v>1.0582182454253951E-2</c:v>
                </c:pt>
                <c:pt idx="4">
                  <c:v>2.97414706968364E-2</c:v>
                </c:pt>
                <c:pt idx="5">
                  <c:v>2.1366297141115317E-2</c:v>
                </c:pt>
                <c:pt idx="6">
                  <c:v>-1.0003921117955922E-2</c:v>
                </c:pt>
                <c:pt idx="7">
                  <c:v>3.0281231262153679E-2</c:v>
                </c:pt>
                <c:pt idx="8">
                  <c:v>3.0048408440171257E-3</c:v>
                </c:pt>
                <c:pt idx="9">
                  <c:v>1.146188945701373E-2</c:v>
                </c:pt>
                <c:pt idx="10">
                  <c:v>3.7740633801791247E-2</c:v>
                </c:pt>
                <c:pt idx="11">
                  <c:v>6.1755517817468894E-2</c:v>
                </c:pt>
                <c:pt idx="12">
                  <c:v>3.6423585032467266E-2</c:v>
                </c:pt>
                <c:pt idx="13">
                  <c:v>1.303371061152289E-2</c:v>
                </c:pt>
                <c:pt idx="14">
                  <c:v>1.4560470493667045E-2</c:v>
                </c:pt>
                <c:pt idx="15">
                  <c:v>8.6581935854379063E-3</c:v>
                </c:pt>
                <c:pt idx="16">
                  <c:v>3.9454986534945793E-2</c:v>
                </c:pt>
                <c:pt idx="17">
                  <c:v>-3.4933732656681972E-4</c:v>
                </c:pt>
                <c:pt idx="18">
                  <c:v>3.597964527593947E-2</c:v>
                </c:pt>
                <c:pt idx="19">
                  <c:v>-5.3440907061669332E-3</c:v>
                </c:pt>
                <c:pt idx="20">
                  <c:v>1.2164650365295277E-2</c:v>
                </c:pt>
                <c:pt idx="21">
                  <c:v>4.9919604804393872E-3</c:v>
                </c:pt>
                <c:pt idx="22">
                  <c:v>-1.1927160215185195E-2</c:v>
                </c:pt>
                <c:pt idx="23">
                  <c:v>-6.2091021858259772E-3</c:v>
                </c:pt>
                <c:pt idx="24">
                  <c:v>-1.9598673136720604E-2</c:v>
                </c:pt>
                <c:pt idx="25">
                  <c:v>3.5507814016383747E-2</c:v>
                </c:pt>
                <c:pt idx="26">
                  <c:v>-1.1565920264678368E-2</c:v>
                </c:pt>
                <c:pt idx="27">
                  <c:v>-3.3635690597082664E-3</c:v>
                </c:pt>
                <c:pt idx="28">
                  <c:v>2.3134708405676139E-2</c:v>
                </c:pt>
                <c:pt idx="29">
                  <c:v>2.0548821180057627E-2</c:v>
                </c:pt>
                <c:pt idx="30">
                  <c:v>-5.9125675232575862E-3</c:v>
                </c:pt>
                <c:pt idx="31">
                  <c:v>5.3351309357050061E-3</c:v>
                </c:pt>
                <c:pt idx="32">
                  <c:v>5.3836580272298672E-2</c:v>
                </c:pt>
                <c:pt idx="33">
                  <c:v>3.2175829084768258E-2</c:v>
                </c:pt>
                <c:pt idx="34">
                  <c:v>4.3907580080150957E-2</c:v>
                </c:pt>
                <c:pt idx="35">
                  <c:v>-1.9192446891007447E-2</c:v>
                </c:pt>
                <c:pt idx="36">
                  <c:v>2.7989404452867211E-2</c:v>
                </c:pt>
                <c:pt idx="37">
                  <c:v>1.0892662868336305E-2</c:v>
                </c:pt>
                <c:pt idx="38">
                  <c:v>1.827176487103057E-2</c:v>
                </c:pt>
                <c:pt idx="39">
                  <c:v>-1.7913036655339429E-2</c:v>
                </c:pt>
                <c:pt idx="40">
                  <c:v>-4.7822118790398745E-3</c:v>
                </c:pt>
                <c:pt idx="41">
                  <c:v>-5.7856311936170593E-3</c:v>
                </c:pt>
                <c:pt idx="42">
                  <c:v>3.6773109801930778E-3</c:v>
                </c:pt>
                <c:pt idx="43">
                  <c:v>4.0728904693740709E-3</c:v>
                </c:pt>
                <c:pt idx="44">
                  <c:v>-2.4108624208313837E-2</c:v>
                </c:pt>
                <c:pt idx="45">
                  <c:v>4.4390789123535945E-3</c:v>
                </c:pt>
                <c:pt idx="46">
                  <c:v>1.0554347184095036E-3</c:v>
                </c:pt>
                <c:pt idx="47">
                  <c:v>1.2692189653748171E-2</c:v>
                </c:pt>
                <c:pt idx="48">
                  <c:v>1.5798118451951854E-2</c:v>
                </c:pt>
                <c:pt idx="49">
                  <c:v>2.87045365923305E-2</c:v>
                </c:pt>
                <c:pt idx="50">
                  <c:v>1.6853946800444414E-2</c:v>
                </c:pt>
                <c:pt idx="51">
                  <c:v>1.1871414697708685E-2</c:v>
                </c:pt>
                <c:pt idx="52">
                  <c:v>9.8578093799836963E-4</c:v>
                </c:pt>
                <c:pt idx="53">
                  <c:v>-4.538161227545536E-3</c:v>
                </c:pt>
                <c:pt idx="54">
                  <c:v>-4.8641619134740721E-3</c:v>
                </c:pt>
                <c:pt idx="55">
                  <c:v>1.2367838465310534E-2</c:v>
                </c:pt>
                <c:pt idx="56">
                  <c:v>2.9904471039800668E-2</c:v>
                </c:pt>
                <c:pt idx="57">
                  <c:v>2.2144316372419118E-3</c:v>
                </c:pt>
                <c:pt idx="58">
                  <c:v>-7.9537456910861205E-3</c:v>
                </c:pt>
                <c:pt idx="59">
                  <c:v>3.0760691447604808E-3</c:v>
                </c:pt>
                <c:pt idx="60">
                  <c:v>4.8869568441409127E-2</c:v>
                </c:pt>
                <c:pt idx="61">
                  <c:v>2.4551832937544532E-3</c:v>
                </c:pt>
                <c:pt idx="62">
                  <c:v>1.9024535544149821E-2</c:v>
                </c:pt>
                <c:pt idx="63">
                  <c:v>-1.0437214117951555E-2</c:v>
                </c:pt>
                <c:pt idx="64">
                  <c:v>6.7635957628233295E-3</c:v>
                </c:pt>
                <c:pt idx="65">
                  <c:v>1.9900943551927803E-2</c:v>
                </c:pt>
                <c:pt idx="66">
                  <c:v>1.5369773944428917E-2</c:v>
                </c:pt>
                <c:pt idx="67">
                  <c:v>9.51000908516976E-3</c:v>
                </c:pt>
                <c:pt idx="68">
                  <c:v>-1.862974331513494E-2</c:v>
                </c:pt>
                <c:pt idx="69">
                  <c:v>-2.7225199763049684E-2</c:v>
                </c:pt>
                <c:pt idx="70">
                  <c:v>-4.1212132481415363E-3</c:v>
                </c:pt>
                <c:pt idx="71">
                  <c:v>1.3947007381370061E-2</c:v>
                </c:pt>
                <c:pt idx="72">
                  <c:v>-1.4242679806613664E-2</c:v>
                </c:pt>
                <c:pt idx="73">
                  <c:v>3.2760650922450542E-2</c:v>
                </c:pt>
                <c:pt idx="74">
                  <c:v>-1.9523321092250003E-2</c:v>
                </c:pt>
                <c:pt idx="75">
                  <c:v>1.5236239624824795E-2</c:v>
                </c:pt>
                <c:pt idx="76">
                  <c:v>-2.2185178923898202E-3</c:v>
                </c:pt>
                <c:pt idx="77">
                  <c:v>1.2456236535390972E-2</c:v>
                </c:pt>
                <c:pt idx="78">
                  <c:v>2.7086004667965433E-2</c:v>
                </c:pt>
                <c:pt idx="79">
                  <c:v>6.1747251585724736E-3</c:v>
                </c:pt>
                <c:pt idx="80">
                  <c:v>2.783217735112109E-2</c:v>
                </c:pt>
                <c:pt idx="81">
                  <c:v>-2.1687143147384795E-5</c:v>
                </c:pt>
                <c:pt idx="82">
                  <c:v>-3.575850014642102E-2</c:v>
                </c:pt>
                <c:pt idx="83">
                  <c:v>-4.3195784424248804E-2</c:v>
                </c:pt>
                <c:pt idx="84">
                  <c:v>1.3086944394183715E-2</c:v>
                </c:pt>
                <c:pt idx="85">
                  <c:v>-1.2634588451594399E-3</c:v>
                </c:pt>
                <c:pt idx="86">
                  <c:v>2.1005881939353939E-2</c:v>
                </c:pt>
                <c:pt idx="87">
                  <c:v>1.1913251952250571E-2</c:v>
                </c:pt>
                <c:pt idx="88">
                  <c:v>-1.0474102880020745E-2</c:v>
                </c:pt>
                <c:pt idx="89">
                  <c:v>-1.2265700830902495E-3</c:v>
                </c:pt>
                <c:pt idx="90">
                  <c:v>2.4999765227771892E-2</c:v>
                </c:pt>
                <c:pt idx="91">
                  <c:v>1.2693014402493621E-2</c:v>
                </c:pt>
                <c:pt idx="92">
                  <c:v>2.0418585855435302E-2</c:v>
                </c:pt>
                <c:pt idx="93">
                  <c:v>5.0460190118456604E-3</c:v>
                </c:pt>
                <c:pt idx="94">
                  <c:v>1.3648073449724001E-2</c:v>
                </c:pt>
                <c:pt idx="95">
                  <c:v>1.554746981049392E-2</c:v>
                </c:pt>
                <c:pt idx="96">
                  <c:v>-2.6383206271104548E-2</c:v>
                </c:pt>
                <c:pt idx="97">
                  <c:v>4.2375871705534106E-2</c:v>
                </c:pt>
                <c:pt idx="98">
                  <c:v>1.526653039693039E-2</c:v>
                </c:pt>
                <c:pt idx="99">
                  <c:v>4.5102641012307106E-2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6FE-4A41-9ACE-7A834D898B92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SLP!$AZ$127:$AZ$226</c:f>
              <c:numCache>
                <c:formatCode>General</c:formatCode>
                <c:ptCount val="100"/>
                <c:pt idx="0">
                  <c:v>-2.5949017701919663E-2</c:v>
                </c:pt>
                <c:pt idx="1">
                  <c:v>1.7995653131444557E-2</c:v>
                </c:pt>
                <c:pt idx="2">
                  <c:v>-2.280968614097276E-2</c:v>
                </c:pt>
                <c:pt idx="3">
                  <c:v>-2.7533373548378485E-2</c:v>
                </c:pt>
                <c:pt idx="4">
                  <c:v>-1.417477714652525E-2</c:v>
                </c:pt>
                <c:pt idx="5">
                  <c:v>1.4726044772844508E-2</c:v>
                </c:pt>
                <c:pt idx="6">
                  <c:v>-5.7932293825135933E-3</c:v>
                </c:pt>
                <c:pt idx="7">
                  <c:v>2.4814506959232167E-3</c:v>
                </c:pt>
                <c:pt idx="8">
                  <c:v>9.9164561019862412E-3</c:v>
                </c:pt>
                <c:pt idx="9">
                  <c:v>-1.1889504987692999E-2</c:v>
                </c:pt>
                <c:pt idx="10">
                  <c:v>3.3517946977445136E-3</c:v>
                </c:pt>
                <c:pt idx="11">
                  <c:v>-8.5980990138606204E-4</c:v>
                </c:pt>
                <c:pt idx="12">
                  <c:v>-5.2655404995195785E-3</c:v>
                </c:pt>
                <c:pt idx="13">
                  <c:v>-2.2798626183672E-2</c:v>
                </c:pt>
                <c:pt idx="14">
                  <c:v>-3.6550699225936997E-2</c:v>
                </c:pt>
                <c:pt idx="15">
                  <c:v>-4.0766968684358539E-3</c:v>
                </c:pt>
                <c:pt idx="16">
                  <c:v>-1.1803468019242902E-2</c:v>
                </c:pt>
                <c:pt idx="17">
                  <c:v>4.6931028935816846E-3</c:v>
                </c:pt>
                <c:pt idx="18">
                  <c:v>1.4594478777714586E-2</c:v>
                </c:pt>
                <c:pt idx="19">
                  <c:v>2.2052231733992829E-3</c:v>
                </c:pt>
                <c:pt idx="20">
                  <c:v>-1.1767031227399288E-2</c:v>
                </c:pt>
                <c:pt idx="21">
                  <c:v>6.2742018200991753E-3</c:v>
                </c:pt>
                <c:pt idx="22">
                  <c:v>2.4045042659968586E-2</c:v>
                </c:pt>
                <c:pt idx="23">
                  <c:v>-1.3582628389692439E-2</c:v>
                </c:pt>
                <c:pt idx="24">
                  <c:v>-2.191396530460861E-2</c:v>
                </c:pt>
                <c:pt idx="25">
                  <c:v>1.325507045184319E-2</c:v>
                </c:pt>
                <c:pt idx="26">
                  <c:v>4.3869524190967941E-3</c:v>
                </c:pt>
                <c:pt idx="27">
                  <c:v>-6.9764242930740771E-4</c:v>
                </c:pt>
                <c:pt idx="28">
                  <c:v>-1.9160307346714037E-2</c:v>
                </c:pt>
                <c:pt idx="29">
                  <c:v>-4.9255316281446261E-3</c:v>
                </c:pt>
                <c:pt idx="30">
                  <c:v>1.7652387340128275E-2</c:v>
                </c:pt>
                <c:pt idx="31">
                  <c:v>4.8333590974925567E-2</c:v>
                </c:pt>
                <c:pt idx="32">
                  <c:v>4.8721842972931452E-2</c:v>
                </c:pt>
                <c:pt idx="33">
                  <c:v>6.0879789408913643E-2</c:v>
                </c:pt>
                <c:pt idx="34">
                  <c:v>5.3269588851006654E-2</c:v>
                </c:pt>
                <c:pt idx="35">
                  <c:v>-3.8004693459119201E-3</c:v>
                </c:pt>
                <c:pt idx="36">
                  <c:v>1.8788526542786437E-3</c:v>
                </c:pt>
                <c:pt idx="37">
                  <c:v>8.4148124515374123E-3</c:v>
                </c:pt>
                <c:pt idx="38">
                  <c:v>3.3643457137059143E-2</c:v>
                </c:pt>
                <c:pt idx="39">
                  <c:v>1.4158662178065551E-2</c:v>
                </c:pt>
                <c:pt idx="40">
                  <c:v>-1.1778091184700048E-2</c:v>
                </c:pt>
                <c:pt idx="41">
                  <c:v>1.4034899220295062E-2</c:v>
                </c:pt>
                <c:pt idx="42">
                  <c:v>1.333520425289963E-2</c:v>
                </c:pt>
                <c:pt idx="43">
                  <c:v>1.1722214651956629E-2</c:v>
                </c:pt>
                <c:pt idx="44">
                  <c:v>5.5471622956963385E-3</c:v>
                </c:pt>
                <c:pt idx="45">
                  <c:v>1.5803542453434061E-2</c:v>
                </c:pt>
                <c:pt idx="46">
                  <c:v>9.0712226136500942E-2</c:v>
                </c:pt>
                <c:pt idx="47">
                  <c:v>7.7125645338754698E-2</c:v>
                </c:pt>
                <c:pt idx="48">
                  <c:v>4.4398213898318925E-2</c:v>
                </c:pt>
                <c:pt idx="49">
                  <c:v>3.0243571980805954E-2</c:v>
                </c:pt>
                <c:pt idx="50">
                  <c:v>0.13987570406085162</c:v>
                </c:pt>
                <c:pt idx="51">
                  <c:v>4.4708299817732923E-2</c:v>
                </c:pt>
                <c:pt idx="52">
                  <c:v>4.9125090373167202E-2</c:v>
                </c:pt>
                <c:pt idx="53">
                  <c:v>1.6593141981709917E-2</c:v>
                </c:pt>
                <c:pt idx="54">
                  <c:v>2.7303591061267871E-2</c:v>
                </c:pt>
                <c:pt idx="55">
                  <c:v>4.1306446939015175E-2</c:v>
                </c:pt>
                <c:pt idx="56">
                  <c:v>4.4495242971571008E-2</c:v>
                </c:pt>
                <c:pt idx="57">
                  <c:v>2.719278793076392E-2</c:v>
                </c:pt>
                <c:pt idx="58">
                  <c:v>9.154201130717788E-3</c:v>
                </c:pt>
                <c:pt idx="59">
                  <c:v>6.129219689648438E-2</c:v>
                </c:pt>
                <c:pt idx="60">
                  <c:v>1.1831660732485027E-2</c:v>
                </c:pt>
                <c:pt idx="61">
                  <c:v>5.7321960598630704E-3</c:v>
                </c:pt>
                <c:pt idx="62">
                  <c:v>2.4157067135450534E-2</c:v>
                </c:pt>
                <c:pt idx="63">
                  <c:v>2.9470257052236739E-2</c:v>
                </c:pt>
                <c:pt idx="64">
                  <c:v>2.2799474339906721E-2</c:v>
                </c:pt>
                <c:pt idx="65">
                  <c:v>3.1265023497405141E-2</c:v>
                </c:pt>
                <c:pt idx="66">
                  <c:v>-7.4740036297354963E-3</c:v>
                </c:pt>
                <c:pt idx="67">
                  <c:v>1.7112281449857946E-2</c:v>
                </c:pt>
                <c:pt idx="68">
                  <c:v>-8.3762383059823014E-3</c:v>
                </c:pt>
                <c:pt idx="69">
                  <c:v>-2.5137976784030059E-2</c:v>
                </c:pt>
                <c:pt idx="70">
                  <c:v>2.4230008571636541E-2</c:v>
                </c:pt>
                <c:pt idx="71">
                  <c:v>1.4181460617654851E-2</c:v>
                </c:pt>
                <c:pt idx="72">
                  <c:v>-2.5058521507961395E-2</c:v>
                </c:pt>
                <c:pt idx="73">
                  <c:v>-5.2849276547328315E-2</c:v>
                </c:pt>
                <c:pt idx="74">
                  <c:v>-2.3262381049692746E-3</c:v>
                </c:pt>
                <c:pt idx="75">
                  <c:v>-1.2198301709630219E-2</c:v>
                </c:pt>
                <c:pt idx="76">
                  <c:v>-4.0487365500020418E-2</c:v>
                </c:pt>
                <c:pt idx="77">
                  <c:v>4.4377993853683177E-2</c:v>
                </c:pt>
                <c:pt idx="78">
                  <c:v>1.9197592294792374E-2</c:v>
                </c:pt>
                <c:pt idx="79">
                  <c:v>1.3780180939883653E-2</c:v>
                </c:pt>
                <c:pt idx="80">
                  <c:v>1.437300822170424E-2</c:v>
                </c:pt>
                <c:pt idx="81">
                  <c:v>2.6658653060386027E-2</c:v>
                </c:pt>
                <c:pt idx="82">
                  <c:v>2.8024727418277051E-2</c:v>
                </c:pt>
                <c:pt idx="83">
                  <c:v>1.7202864535726146E-2</c:v>
                </c:pt>
                <c:pt idx="84">
                  <c:v>-1.5744324185125839E-3</c:v>
                </c:pt>
                <c:pt idx="85">
                  <c:v>2.3663915174334357E-2</c:v>
                </c:pt>
                <c:pt idx="86">
                  <c:v>-6.038024234978767E-4</c:v>
                </c:pt>
                <c:pt idx="87">
                  <c:v>5.8246281263229648E-4</c:v>
                </c:pt>
                <c:pt idx="88">
                  <c:v>-4.1096562197171117E-4</c:v>
                </c:pt>
                <c:pt idx="89">
                  <c:v>-9.0153918813433496E-4</c:v>
                </c:pt>
                <c:pt idx="90">
                  <c:v>1.8553943491387306E-2</c:v>
                </c:pt>
                <c:pt idx="91">
                  <c:v>1.2518328020115144E-2</c:v>
                </c:pt>
                <c:pt idx="92">
                  <c:v>1.8151374616139332E-2</c:v>
                </c:pt>
                <c:pt idx="93">
                  <c:v>7.7770668155260018E-3</c:v>
                </c:pt>
                <c:pt idx="94">
                  <c:v>4.237134101795677E-3</c:v>
                </c:pt>
                <c:pt idx="95">
                  <c:v>9.8313181791449475E-4</c:v>
                </c:pt>
                <c:pt idx="96">
                  <c:v>2.5673638335630453E-2</c:v>
                </c:pt>
                <c:pt idx="97">
                  <c:v>-5.1652545063261687E-3</c:v>
                </c:pt>
                <c:pt idx="98">
                  <c:v>3.0281297970126343E-2</c:v>
                </c:pt>
                <c:pt idx="99">
                  <c:v>1.5363179736366918E-2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6FE-4A41-9ACE-7A834D898B92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SLP!$BA$127:$BA$226</c:f>
              <c:numCache>
                <c:formatCode>General</c:formatCode>
                <c:ptCount val="100"/>
                <c:pt idx="0">
                  <c:v>-5.8546563844121512E-2</c:v>
                </c:pt>
                <c:pt idx="1">
                  <c:v>-4.0604830728781044E-2</c:v>
                </c:pt>
                <c:pt idx="2">
                  <c:v>-3.961245946556765E-2</c:v>
                </c:pt>
                <c:pt idx="3">
                  <c:v>-3.9497599942705366E-2</c:v>
                </c:pt>
                <c:pt idx="4">
                  <c:v>-5.0428172653681762E-2</c:v>
                </c:pt>
                <c:pt idx="5">
                  <c:v>-4.5914268476777674E-2</c:v>
                </c:pt>
                <c:pt idx="6">
                  <c:v>-4.3690047598762202E-2</c:v>
                </c:pt>
                <c:pt idx="7">
                  <c:v>-5.2495719136786391E-2</c:v>
                </c:pt>
                <c:pt idx="8">
                  <c:v>2.8484035596092207E-3</c:v>
                </c:pt>
                <c:pt idx="9">
                  <c:v>-3.175415377640657E-3</c:v>
                </c:pt>
                <c:pt idx="10">
                  <c:v>-2.5761452010546505E-2</c:v>
                </c:pt>
                <c:pt idx="11">
                  <c:v>1.8891501254877822E-2</c:v>
                </c:pt>
                <c:pt idx="12">
                  <c:v>1.8101748195720177E-2</c:v>
                </c:pt>
                <c:pt idx="13">
                  <c:v>-2.0586542540307527E-2</c:v>
                </c:pt>
                <c:pt idx="14">
                  <c:v>-1.5043331881073549E-2</c:v>
                </c:pt>
                <c:pt idx="15">
                  <c:v>-1.4347868730879971E-2</c:v>
                </c:pt>
                <c:pt idx="16">
                  <c:v>-3.943694210318071E-2</c:v>
                </c:pt>
                <c:pt idx="17">
                  <c:v>-2.9036224629042217E-2</c:v>
                </c:pt>
                <c:pt idx="18">
                  <c:v>-2.0676703512175241E-2</c:v>
                </c:pt>
                <c:pt idx="19">
                  <c:v>-4.933250289147588E-2</c:v>
                </c:pt>
                <c:pt idx="20">
                  <c:v>7.491055502336059E-3</c:v>
                </c:pt>
                <c:pt idx="21">
                  <c:v>1.2100976234626325E-2</c:v>
                </c:pt>
                <c:pt idx="22">
                  <c:v>-3.9651684367983039E-3</c:v>
                </c:pt>
                <c:pt idx="23">
                  <c:v>-2.4842125398146835E-2</c:v>
                </c:pt>
                <c:pt idx="24">
                  <c:v>-1.906026217474345E-2</c:v>
                </c:pt>
                <c:pt idx="25">
                  <c:v>1.3951115411711896E-2</c:v>
                </c:pt>
                <c:pt idx="26">
                  <c:v>6.1112022605254955E-4</c:v>
                </c:pt>
                <c:pt idx="27">
                  <c:v>1.3713288634961759E-2</c:v>
                </c:pt>
                <c:pt idx="28">
                  <c:v>3.1432809862934681E-2</c:v>
                </c:pt>
                <c:pt idx="29">
                  <c:v>-3.0068759189465624E-2</c:v>
                </c:pt>
                <c:pt idx="30">
                  <c:v>9.5569504106021493E-3</c:v>
                </c:pt>
                <c:pt idx="31">
                  <c:v>-1.2008112685750088E-2</c:v>
                </c:pt>
                <c:pt idx="32">
                  <c:v>-7.4285208732221501E-3</c:v>
                </c:pt>
                <c:pt idx="33">
                  <c:v>1.4076635099441133E-2</c:v>
                </c:pt>
                <c:pt idx="34">
                  <c:v>6.3566863387997828E-4</c:v>
                </c:pt>
                <c:pt idx="35">
                  <c:v>1.7612957115095133E-2</c:v>
                </c:pt>
                <c:pt idx="36">
                  <c:v>5.0121542770589615E-4</c:v>
                </c:pt>
                <c:pt idx="37">
                  <c:v>4.184749065161722E-2</c:v>
                </c:pt>
                <c:pt idx="38">
                  <c:v>-2.797493765211145E-2</c:v>
                </c:pt>
                <c:pt idx="39">
                  <c:v>1.1615413232094798E-2</c:v>
                </c:pt>
                <c:pt idx="40">
                  <c:v>2.0886903946171573E-2</c:v>
                </c:pt>
                <c:pt idx="41">
                  <c:v>-2.9021435527078903E-2</c:v>
                </c:pt>
                <c:pt idx="42">
                  <c:v>-4.0595747067169063E-2</c:v>
                </c:pt>
                <c:pt idx="43">
                  <c:v>1.0180194697401274E-2</c:v>
                </c:pt>
                <c:pt idx="44">
                  <c:v>-5.6693684554235636E-3</c:v>
                </c:pt>
                <c:pt idx="45">
                  <c:v>5.8984118568959952E-3</c:v>
                </c:pt>
                <c:pt idx="46">
                  <c:v>-7.3629083091818663E-3</c:v>
                </c:pt>
                <c:pt idx="47">
                  <c:v>-1.4345391368622158E-2</c:v>
                </c:pt>
                <c:pt idx="48">
                  <c:v>-4.915724827963144E-3</c:v>
                </c:pt>
                <c:pt idx="49">
                  <c:v>2.3481265266979512E-3</c:v>
                </c:pt>
                <c:pt idx="50">
                  <c:v>2.737672973843296E-3</c:v>
                </c:pt>
                <c:pt idx="51">
                  <c:v>-4.5267977213822523E-2</c:v>
                </c:pt>
                <c:pt idx="52">
                  <c:v>-3.7922973477322132E-2</c:v>
                </c:pt>
                <c:pt idx="53">
                  <c:v>-5.7333294446253041E-3</c:v>
                </c:pt>
                <c:pt idx="54">
                  <c:v>-1.8236877046146391E-2</c:v>
                </c:pt>
                <c:pt idx="55">
                  <c:v>-2.0657823008907355E-3</c:v>
                </c:pt>
                <c:pt idx="56">
                  <c:v>9.6225629746424339E-3</c:v>
                </c:pt>
                <c:pt idx="57">
                  <c:v>-2.9002592559602802E-2</c:v>
                </c:pt>
                <c:pt idx="58">
                  <c:v>-2.6674247395175578E-2</c:v>
                </c:pt>
                <c:pt idx="59">
                  <c:v>2.3416140668232433E-2</c:v>
                </c:pt>
                <c:pt idx="60">
                  <c:v>-3.5305978074067802E-2</c:v>
                </c:pt>
                <c:pt idx="61">
                  <c:v>9.1624492389411772E-3</c:v>
                </c:pt>
                <c:pt idx="62">
                  <c:v>-7.1357416972986877E-3</c:v>
                </c:pt>
                <c:pt idx="63">
                  <c:v>3.1873179772156993E-2</c:v>
                </c:pt>
                <c:pt idx="64">
                  <c:v>1.1468648286215216E-2</c:v>
                </c:pt>
                <c:pt idx="65">
                  <c:v>-2.0075605342529303E-2</c:v>
                </c:pt>
                <c:pt idx="66">
                  <c:v>-1.9957517741573505E-2</c:v>
                </c:pt>
                <c:pt idx="67">
                  <c:v>-1.2742913345734408E-2</c:v>
                </c:pt>
                <c:pt idx="68">
                  <c:v>2.2378651383293396E-2</c:v>
                </c:pt>
                <c:pt idx="69">
                  <c:v>2.2447529561218983E-3</c:v>
                </c:pt>
                <c:pt idx="70">
                  <c:v>-1.1087885214347577E-2</c:v>
                </c:pt>
                <c:pt idx="71">
                  <c:v>-6.5091942608224793E-3</c:v>
                </c:pt>
                <c:pt idx="72">
                  <c:v>1.6022715760329317E-2</c:v>
                </c:pt>
                <c:pt idx="73">
                  <c:v>-9.5608541329477957E-3</c:v>
                </c:pt>
                <c:pt idx="74">
                  <c:v>-1.5902000653948565E-2</c:v>
                </c:pt>
                <c:pt idx="75">
                  <c:v>-1.0816689118700524E-3</c:v>
                </c:pt>
                <c:pt idx="76">
                  <c:v>1.1102824459478029E-2</c:v>
                </c:pt>
                <c:pt idx="77">
                  <c:v>4.0958492958979874E-2</c:v>
                </c:pt>
                <c:pt idx="78">
                  <c:v>-1.200968918900506E-2</c:v>
                </c:pt>
                <c:pt idx="79">
                  <c:v>-3.4150476259756535E-2</c:v>
                </c:pt>
                <c:pt idx="80">
                  <c:v>-1.0125092155060807E-2</c:v>
                </c:pt>
                <c:pt idx="81">
                  <c:v>-1.3718018144726677E-2</c:v>
                </c:pt>
                <c:pt idx="82">
                  <c:v>1.0602622498150331E-2</c:v>
                </c:pt>
                <c:pt idx="83">
                  <c:v>-1.644987307084329E-2</c:v>
                </c:pt>
                <c:pt idx="84">
                  <c:v>-1.2473931861802673E-2</c:v>
                </c:pt>
                <c:pt idx="85">
                  <c:v>3.1636178782826131E-2</c:v>
                </c:pt>
                <c:pt idx="86">
                  <c:v>3.4749322281895374E-2</c:v>
                </c:pt>
                <c:pt idx="87">
                  <c:v>-1.3379295159658303E-2</c:v>
                </c:pt>
                <c:pt idx="88">
                  <c:v>1.6659998433256051E-2</c:v>
                </c:pt>
                <c:pt idx="89">
                  <c:v>1.1201243305538455E-2</c:v>
                </c:pt>
                <c:pt idx="90">
                  <c:v>-1.1907216477431849E-2</c:v>
                </c:pt>
                <c:pt idx="91">
                  <c:v>-2.8453894355288806E-2</c:v>
                </c:pt>
                <c:pt idx="92">
                  <c:v>7.6288118581872262E-3</c:v>
                </c:pt>
                <c:pt idx="93">
                  <c:v>-1.7575045965392225E-2</c:v>
                </c:pt>
                <c:pt idx="94">
                  <c:v>-1.7915420525299142E-2</c:v>
                </c:pt>
                <c:pt idx="95">
                  <c:v>1.4552288652941404E-2</c:v>
                </c:pt>
                <c:pt idx="96">
                  <c:v>1.7321829514010217E-2</c:v>
                </c:pt>
                <c:pt idx="97">
                  <c:v>4.7685882777448903E-2</c:v>
                </c:pt>
                <c:pt idx="98">
                  <c:v>-4.9370451576970578E-3</c:v>
                </c:pt>
                <c:pt idx="99">
                  <c:v>-2.0239674288421794E-3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6FE-4A41-9ACE-7A834D898B92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SLP!$BB$127:$BB$226</c:f>
              <c:numCache>
                <c:formatCode>General</c:formatCode>
                <c:ptCount val="100"/>
                <c:pt idx="0">
                  <c:v>-2.0329508014149119E-2</c:v>
                </c:pt>
                <c:pt idx="1">
                  <c:v>-4.0711905309416353E-2</c:v>
                </c:pt>
                <c:pt idx="2">
                  <c:v>-4.6762425516662376E-2</c:v>
                </c:pt>
                <c:pt idx="3">
                  <c:v>2.3371234607601345E-3</c:v>
                </c:pt>
                <c:pt idx="4">
                  <c:v>-3.9248081797931982E-2</c:v>
                </c:pt>
                <c:pt idx="5">
                  <c:v>-1.4832004364500728E-2</c:v>
                </c:pt>
                <c:pt idx="6">
                  <c:v>-2.2912375200693814E-2</c:v>
                </c:pt>
                <c:pt idx="7">
                  <c:v>1.7083373327816946E-2</c:v>
                </c:pt>
                <c:pt idx="8">
                  <c:v>2.1796922982262913E-2</c:v>
                </c:pt>
                <c:pt idx="9">
                  <c:v>1.795975650872739E-2</c:v>
                </c:pt>
                <c:pt idx="10">
                  <c:v>-1.9097299573595843E-2</c:v>
                </c:pt>
                <c:pt idx="11">
                  <c:v>-8.3911673613029421E-3</c:v>
                </c:pt>
                <c:pt idx="12">
                  <c:v>-1.6500134323866107E-2</c:v>
                </c:pt>
                <c:pt idx="13">
                  <c:v>9.8775221808869657E-4</c:v>
                </c:pt>
                <c:pt idx="14">
                  <c:v>-4.1148267289890551E-3</c:v>
                </c:pt>
                <c:pt idx="15">
                  <c:v>-2.1139483129081659E-2</c:v>
                </c:pt>
                <c:pt idx="16">
                  <c:v>-1.6334249685586607E-2</c:v>
                </c:pt>
                <c:pt idx="17">
                  <c:v>-7.6156837826793326E-3</c:v>
                </c:pt>
                <c:pt idx="18">
                  <c:v>-6.6495141860334556E-3</c:v>
                </c:pt>
                <c:pt idx="19">
                  <c:v>7.2386485999231497E-3</c:v>
                </c:pt>
                <c:pt idx="20">
                  <c:v>5.5685535039114858E-3</c:v>
                </c:pt>
                <c:pt idx="21">
                  <c:v>-4.8584615412763229E-3</c:v>
                </c:pt>
                <c:pt idx="22">
                  <c:v>1.8134111563585707E-2</c:v>
                </c:pt>
                <c:pt idx="23">
                  <c:v>4.4261314790936396E-3</c:v>
                </c:pt>
                <c:pt idx="24">
                  <c:v>-2.0016949642390871E-3</c:v>
                </c:pt>
                <c:pt idx="25">
                  <c:v>-1.4033752306113265E-2</c:v>
                </c:pt>
                <c:pt idx="26">
                  <c:v>-1.119484136722417E-3</c:v>
                </c:pt>
                <c:pt idx="27">
                  <c:v>-6.1154035982397392E-3</c:v>
                </c:pt>
                <c:pt idx="28">
                  <c:v>1.7644182668667085E-2</c:v>
                </c:pt>
                <c:pt idx="29">
                  <c:v>-2.3991031929506346E-2</c:v>
                </c:pt>
                <c:pt idx="30">
                  <c:v>6.6700464758205017E-3</c:v>
                </c:pt>
                <c:pt idx="31">
                  <c:v>9.8794432713670402E-2</c:v>
                </c:pt>
                <c:pt idx="32">
                  <c:v>8.1173187933098759E-2</c:v>
                </c:pt>
                <c:pt idx="33">
                  <c:v>9.1284629138226256E-2</c:v>
                </c:pt>
                <c:pt idx="34">
                  <c:v>4.7360640217124557E-2</c:v>
                </c:pt>
                <c:pt idx="35">
                  <c:v>1.1692596927061616E-2</c:v>
                </c:pt>
                <c:pt idx="36">
                  <c:v>2.6008888448577811E-2</c:v>
                </c:pt>
                <c:pt idx="37">
                  <c:v>4.8046337380012738E-2</c:v>
                </c:pt>
                <c:pt idx="38">
                  <c:v>3.7743600286869294E-2</c:v>
                </c:pt>
                <c:pt idx="39">
                  <c:v>7.3121718158272583E-3</c:v>
                </c:pt>
                <c:pt idx="40">
                  <c:v>4.3487457532295918E-3</c:v>
                </c:pt>
                <c:pt idx="41">
                  <c:v>-2.2144718286989029E-3</c:v>
                </c:pt>
                <c:pt idx="42">
                  <c:v>1.4157013808168173E-2</c:v>
                </c:pt>
                <c:pt idx="43">
                  <c:v>4.9588224250687464E-2</c:v>
                </c:pt>
                <c:pt idx="44">
                  <c:v>1.4200653394382224E-2</c:v>
                </c:pt>
                <c:pt idx="45">
                  <c:v>3.7035744514210933E-2</c:v>
                </c:pt>
                <c:pt idx="46">
                  <c:v>1.6791923234173101E-2</c:v>
                </c:pt>
                <c:pt idx="47">
                  <c:v>8.1351574906248589E-3</c:v>
                </c:pt>
                <c:pt idx="48">
                  <c:v>3.4147129170837356E-2</c:v>
                </c:pt>
                <c:pt idx="49">
                  <c:v>4.2129243174716197E-2</c:v>
                </c:pt>
                <c:pt idx="50">
                  <c:v>1.5608504393113795E-2</c:v>
                </c:pt>
                <c:pt idx="51">
                  <c:v>2.3106584912012871E-2</c:v>
                </c:pt>
                <c:pt idx="52">
                  <c:v>1.9252579250318665E-3</c:v>
                </c:pt>
                <c:pt idx="53">
                  <c:v>1.7445093997398634E-2</c:v>
                </c:pt>
                <c:pt idx="54">
                  <c:v>2.3279652463551206E-2</c:v>
                </c:pt>
                <c:pt idx="55">
                  <c:v>7.5417201051131263E-4</c:v>
                </c:pt>
                <c:pt idx="56">
                  <c:v>1.0079151977129061E-2</c:v>
                </c:pt>
                <c:pt idx="57">
                  <c:v>-1.414630720161255E-2</c:v>
                </c:pt>
                <c:pt idx="58">
                  <c:v>2.3850829594293813E-2</c:v>
                </c:pt>
                <c:pt idx="59">
                  <c:v>1.1653599129132755E-3</c:v>
                </c:pt>
                <c:pt idx="60">
                  <c:v>4.015204465522304E-2</c:v>
                </c:pt>
                <c:pt idx="61">
                  <c:v>1.6149797894166346E-2</c:v>
                </c:pt>
                <c:pt idx="62">
                  <c:v>2.0273874318059468E-2</c:v>
                </c:pt>
                <c:pt idx="63">
                  <c:v>-3.3959255331119259E-3</c:v>
                </c:pt>
                <c:pt idx="64">
                  <c:v>8.936662188978586E-3</c:v>
                </c:pt>
                <c:pt idx="65">
                  <c:v>-7.31508563913037E-3</c:v>
                </c:pt>
                <c:pt idx="66">
                  <c:v>1.4721584013979304E-4</c:v>
                </c:pt>
                <c:pt idx="67">
                  <c:v>2.5595904817861141E-3</c:v>
                </c:pt>
                <c:pt idx="68">
                  <c:v>2.4169656074320384E-2</c:v>
                </c:pt>
                <c:pt idx="69">
                  <c:v>-1.3879522961046215E-2</c:v>
                </c:pt>
                <c:pt idx="70">
                  <c:v>2.2303962118670737E-3</c:v>
                </c:pt>
                <c:pt idx="71">
                  <c:v>3.2834892234447445E-2</c:v>
                </c:pt>
                <c:pt idx="72">
                  <c:v>2.4923658676500121E-2</c:v>
                </c:pt>
                <c:pt idx="73">
                  <c:v>1.424226008061736E-2</c:v>
                </c:pt>
                <c:pt idx="74">
                  <c:v>-8.4536451539882762E-3</c:v>
                </c:pt>
                <c:pt idx="75">
                  <c:v>4.2264329378315134E-3</c:v>
                </c:pt>
                <c:pt idx="76">
                  <c:v>1.493642766008435E-2</c:v>
                </c:pt>
                <c:pt idx="77">
                  <c:v>2.7155850616681902E-2</c:v>
                </c:pt>
                <c:pt idx="78">
                  <c:v>-1.0007255081208087E-2</c:v>
                </c:pt>
                <c:pt idx="79">
                  <c:v>7.9380339560026908E-3</c:v>
                </c:pt>
                <c:pt idx="80">
                  <c:v>-1.3713638322766715E-2</c:v>
                </c:pt>
                <c:pt idx="81">
                  <c:v>-1.5347954379149466E-2</c:v>
                </c:pt>
                <c:pt idx="82">
                  <c:v>1.4559121423997646E-2</c:v>
                </c:pt>
                <c:pt idx="83">
                  <c:v>2.9944311754427581E-2</c:v>
                </c:pt>
                <c:pt idx="84">
                  <c:v>-3.8922919446304455E-3</c:v>
                </c:pt>
                <c:pt idx="85">
                  <c:v>-3.1417554369147602E-2</c:v>
                </c:pt>
                <c:pt idx="86">
                  <c:v>-1.7893687259412639E-2</c:v>
                </c:pt>
                <c:pt idx="87">
                  <c:v>-3.3837111924052754E-2</c:v>
                </c:pt>
                <c:pt idx="88">
                  <c:v>-2.9925304139624721E-3</c:v>
                </c:pt>
                <c:pt idx="89">
                  <c:v>-1.7737560541031934E-2</c:v>
                </c:pt>
                <c:pt idx="90">
                  <c:v>-1.1675994910567139E-2</c:v>
                </c:pt>
                <c:pt idx="91">
                  <c:v>-5.7107209757703056E-3</c:v>
                </c:pt>
                <c:pt idx="92">
                  <c:v>-2.7662313764762369E-2</c:v>
                </c:pt>
                <c:pt idx="93">
                  <c:v>2.9251431678280568E-2</c:v>
                </c:pt>
                <c:pt idx="94">
                  <c:v>2.7183159239732E-2</c:v>
                </c:pt>
                <c:pt idx="95">
                  <c:v>-5.9709321730714816E-3</c:v>
                </c:pt>
                <c:pt idx="96">
                  <c:v>-3.6414083700658594E-2</c:v>
                </c:pt>
                <c:pt idx="97">
                  <c:v>-5.769031323498864E-4</c:v>
                </c:pt>
                <c:pt idx="98">
                  <c:v>-2.2236435957704432E-2</c:v>
                </c:pt>
                <c:pt idx="99">
                  <c:v>-1.3137243415411557E-2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6FE-4A41-9ACE-7A834D898B92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SLP!$BC$127:$BC$226</c:f>
              <c:numCache>
                <c:formatCode>General</c:formatCode>
                <c:ptCount val="100"/>
                <c:pt idx="0">
                  <c:v>-5.5720838185352881E-2</c:v>
                </c:pt>
                <c:pt idx="1">
                  <c:v>-3.1892741194079033E-2</c:v>
                </c:pt>
                <c:pt idx="2">
                  <c:v>-5.4701029422833738E-2</c:v>
                </c:pt>
                <c:pt idx="3">
                  <c:v>-5.1862079763624766E-2</c:v>
                </c:pt>
                <c:pt idx="4">
                  <c:v>-2.4056751367197014E-2</c:v>
                </c:pt>
                <c:pt idx="5">
                  <c:v>-4.8520777332285547E-2</c:v>
                </c:pt>
                <c:pt idx="6">
                  <c:v>-1.3455582374309017E-2</c:v>
                </c:pt>
                <c:pt idx="7">
                  <c:v>-3.1479869297963516E-2</c:v>
                </c:pt>
                <c:pt idx="8">
                  <c:v>-2.1116632914325913E-2</c:v>
                </c:pt>
                <c:pt idx="9">
                  <c:v>3.1503434872181144E-2</c:v>
                </c:pt>
                <c:pt idx="10">
                  <c:v>5.6650350194489038E-4</c:v>
                </c:pt>
                <c:pt idx="11">
                  <c:v>-3.1533755152052124E-2</c:v>
                </c:pt>
                <c:pt idx="12">
                  <c:v>-4.2090069863579042E-2</c:v>
                </c:pt>
                <c:pt idx="13">
                  <c:v>-2.3198600166943688E-2</c:v>
                </c:pt>
                <c:pt idx="14">
                  <c:v>-5.6744745308605522E-2</c:v>
                </c:pt>
                <c:pt idx="15">
                  <c:v>7.5244574894591963E-3</c:v>
                </c:pt>
                <c:pt idx="16">
                  <c:v>-7.5787607691780653E-3</c:v>
                </c:pt>
                <c:pt idx="17">
                  <c:v>-2.5166875856991421E-2</c:v>
                </c:pt>
                <c:pt idx="18">
                  <c:v>-1.9861396096337965E-2</c:v>
                </c:pt>
                <c:pt idx="19">
                  <c:v>-1.8943515083172342E-2</c:v>
                </c:pt>
                <c:pt idx="20">
                  <c:v>-8.6541250883068657E-3</c:v>
                </c:pt>
                <c:pt idx="21">
                  <c:v>1.377371762624692E-3</c:v>
                </c:pt>
                <c:pt idx="22">
                  <c:v>8.3183441165441731E-4</c:v>
                </c:pt>
                <c:pt idx="23">
                  <c:v>1.3422833436225589E-2</c:v>
                </c:pt>
                <c:pt idx="24">
                  <c:v>-8.0480989687329047E-3</c:v>
                </c:pt>
                <c:pt idx="25">
                  <c:v>-1.0206265372766116E-2</c:v>
                </c:pt>
                <c:pt idx="26">
                  <c:v>-2.3727042040965428E-3</c:v>
                </c:pt>
                <c:pt idx="27">
                  <c:v>1.3649154023397732E-2</c:v>
                </c:pt>
                <c:pt idx="28">
                  <c:v>-4.2411791181158759E-2</c:v>
                </c:pt>
                <c:pt idx="29">
                  <c:v>6.551096815253051E-3</c:v>
                </c:pt>
                <c:pt idx="30">
                  <c:v>-5.0532598105126709E-3</c:v>
                </c:pt>
                <c:pt idx="31">
                  <c:v>4.4882552460582736E-3</c:v>
                </c:pt>
                <c:pt idx="32">
                  <c:v>2.3129345460104461E-2</c:v>
                </c:pt>
                <c:pt idx="33">
                  <c:v>-2.4691845489751167E-2</c:v>
                </c:pt>
                <c:pt idx="34">
                  <c:v>-1.2060166440121554E-2</c:v>
                </c:pt>
                <c:pt idx="35">
                  <c:v>1.4202205035712755E-2</c:v>
                </c:pt>
                <c:pt idx="36">
                  <c:v>-2.9768500109450896E-2</c:v>
                </c:pt>
                <c:pt idx="37">
                  <c:v>6.6348096280132371E-3</c:v>
                </c:pt>
                <c:pt idx="38">
                  <c:v>2.5000190213270153E-3</c:v>
                </c:pt>
                <c:pt idx="39">
                  <c:v>-3.0932567375010767E-3</c:v>
                </c:pt>
                <c:pt idx="40">
                  <c:v>1.2941959110161641E-2</c:v>
                </c:pt>
                <c:pt idx="41">
                  <c:v>-2.3409969326995472E-2</c:v>
                </c:pt>
                <c:pt idx="42">
                  <c:v>-3.5481994449794975E-2</c:v>
                </c:pt>
                <c:pt idx="43">
                  <c:v>-1.334948036865286E-2</c:v>
                </c:pt>
                <c:pt idx="44">
                  <c:v>-2.2928260149670997E-2</c:v>
                </c:pt>
                <c:pt idx="45">
                  <c:v>-3.2230950824054167E-4</c:v>
                </c:pt>
                <c:pt idx="46">
                  <c:v>-4.0370503953599424E-2</c:v>
                </c:pt>
                <c:pt idx="47">
                  <c:v>1.1036600846930041E-2</c:v>
                </c:pt>
                <c:pt idx="48">
                  <c:v>1.3332441813381182E-2</c:v>
                </c:pt>
                <c:pt idx="49">
                  <c:v>-1.1492239896255311E-2</c:v>
                </c:pt>
                <c:pt idx="50">
                  <c:v>3.3009449624496236E-3</c:v>
                </c:pt>
                <c:pt idx="51">
                  <c:v>-1.7557282512850686E-2</c:v>
                </c:pt>
                <c:pt idx="52">
                  <c:v>-6.6990552272892991E-3</c:v>
                </c:pt>
                <c:pt idx="53">
                  <c:v>-1.4551666183812732E-2</c:v>
                </c:pt>
                <c:pt idx="54">
                  <c:v>-2.173935605911043E-2</c:v>
                </c:pt>
                <c:pt idx="55">
                  <c:v>-2.6275482435403053E-2</c:v>
                </c:pt>
                <c:pt idx="56">
                  <c:v>-3.3350315599391236E-2</c:v>
                </c:pt>
                <c:pt idx="57">
                  <c:v>-3.2147465698001399E-4</c:v>
                </c:pt>
                <c:pt idx="58">
                  <c:v>4.2829254759207173E-2</c:v>
                </c:pt>
                <c:pt idx="59">
                  <c:v>-1.2308117264498278E-2</c:v>
                </c:pt>
                <c:pt idx="60">
                  <c:v>4.0123141319883529E-3</c:v>
                </c:pt>
                <c:pt idx="61">
                  <c:v>-2.4525178819922184E-2</c:v>
                </c:pt>
                <c:pt idx="62">
                  <c:v>1.1638528605770504E-2</c:v>
                </c:pt>
                <c:pt idx="63">
                  <c:v>2.5737895145300075E-3</c:v>
                </c:pt>
                <c:pt idx="64">
                  <c:v>-1.4695943660745744E-2</c:v>
                </c:pt>
                <c:pt idx="65">
                  <c:v>3.2975125853353174E-2</c:v>
                </c:pt>
                <c:pt idx="66">
                  <c:v>1.0813619664800008E-2</c:v>
                </c:pt>
                <c:pt idx="67">
                  <c:v>-3.7175736892375091E-3</c:v>
                </c:pt>
                <c:pt idx="68">
                  <c:v>-1.6908906665697228E-2</c:v>
                </c:pt>
                <c:pt idx="69">
                  <c:v>-1.8849859950854964E-2</c:v>
                </c:pt>
                <c:pt idx="70">
                  <c:v>-1.8993302576527447E-2</c:v>
                </c:pt>
                <c:pt idx="71">
                  <c:v>2.3035253928264531E-3</c:v>
                </c:pt>
                <c:pt idx="72">
                  <c:v>-3.9130977518423225E-2</c:v>
                </c:pt>
                <c:pt idx="73">
                  <c:v>-1.201705775685067E-2</c:v>
                </c:pt>
                <c:pt idx="74">
                  <c:v>-6.4495105959606596E-3</c:v>
                </c:pt>
                <c:pt idx="75">
                  <c:v>2.5197196136862405E-2</c:v>
                </c:pt>
                <c:pt idx="76">
                  <c:v>-5.5615324370357549E-3</c:v>
                </c:pt>
                <c:pt idx="77">
                  <c:v>-1.509970808856459E-2</c:v>
                </c:pt>
                <c:pt idx="78">
                  <c:v>-3.1065384621003808E-3</c:v>
                </c:pt>
                <c:pt idx="79">
                  <c:v>-7.2902817108811803E-3</c:v>
                </c:pt>
                <c:pt idx="80">
                  <c:v>-1.2919987342895935E-2</c:v>
                </c:pt>
                <c:pt idx="81">
                  <c:v>2.1442964887730814E-3</c:v>
                </c:pt>
                <c:pt idx="82">
                  <c:v>-1.1008462564671801E-3</c:v>
                </c:pt>
                <c:pt idx="83">
                  <c:v>-4.5630446372769549E-2</c:v>
                </c:pt>
                <c:pt idx="84">
                  <c:v>-3.6385758887100765E-2</c:v>
                </c:pt>
                <c:pt idx="85">
                  <c:v>-3.6968541988625946E-3</c:v>
                </c:pt>
                <c:pt idx="86">
                  <c:v>-3.6694558984034591E-3</c:v>
                </c:pt>
                <c:pt idx="87">
                  <c:v>2.8317946044284038E-2</c:v>
                </c:pt>
                <c:pt idx="88">
                  <c:v>-3.5527607686847443E-2</c:v>
                </c:pt>
                <c:pt idx="89">
                  <c:v>-2.1453780006333107E-4</c:v>
                </c:pt>
                <c:pt idx="90">
                  <c:v>3.3341113261633145E-3</c:v>
                </c:pt>
                <c:pt idx="91">
                  <c:v>-2.2218427865407329E-5</c:v>
                </c:pt>
                <c:pt idx="92">
                  <c:v>2.5074567871026256E-3</c:v>
                </c:pt>
                <c:pt idx="93">
                  <c:v>-1.9668165977310373E-2</c:v>
                </c:pt>
                <c:pt idx="94">
                  <c:v>-4.6689189562256934E-2</c:v>
                </c:pt>
                <c:pt idx="95">
                  <c:v>-1.1995104963477251E-3</c:v>
                </c:pt>
                <c:pt idx="96">
                  <c:v>1.4196455946350484E-3</c:v>
                </c:pt>
                <c:pt idx="97">
                  <c:v>3.2437861119419042E-2</c:v>
                </c:pt>
                <c:pt idx="98">
                  <c:v>2.7218048482431097E-4</c:v>
                </c:pt>
                <c:pt idx="99">
                  <c:v>-1.7024116139650047E-2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6FE-4A41-9ACE-7A834D898B92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SLP!$BD$127:$BD$226</c:f>
              <c:numCache>
                <c:formatCode>General</c:formatCode>
                <c:ptCount val="100"/>
                <c:pt idx="0">
                  <c:v>3.6481293363577569E-2</c:v>
                </c:pt>
                <c:pt idx="1">
                  <c:v>-6.1168134343719226E-3</c:v>
                </c:pt>
                <c:pt idx="2">
                  <c:v>1.1326384612029795E-2</c:v>
                </c:pt>
                <c:pt idx="3">
                  <c:v>-1.3862465308683375E-2</c:v>
                </c:pt>
                <c:pt idx="4">
                  <c:v>-2.3893189080131889E-2</c:v>
                </c:pt>
                <c:pt idx="5">
                  <c:v>1.1897635269391017E-2</c:v>
                </c:pt>
                <c:pt idx="6">
                  <c:v>-1.559291079458104E-2</c:v>
                </c:pt>
                <c:pt idx="7">
                  <c:v>2.2937866386587371E-2</c:v>
                </c:pt>
                <c:pt idx="8">
                  <c:v>4.1362033489561127E-2</c:v>
                </c:pt>
                <c:pt idx="9">
                  <c:v>5.8275775272367272E-4</c:v>
                </c:pt>
                <c:pt idx="10">
                  <c:v>2.5499593446268475E-2</c:v>
                </c:pt>
                <c:pt idx="11">
                  <c:v>2.6163316472682351E-2</c:v>
                </c:pt>
                <c:pt idx="12">
                  <c:v>1.1257878864469439E-2</c:v>
                </c:pt>
                <c:pt idx="13">
                  <c:v>-1.2852265286013791E-2</c:v>
                </c:pt>
                <c:pt idx="14">
                  <c:v>-4.1728849211931512E-3</c:v>
                </c:pt>
                <c:pt idx="15">
                  <c:v>-1.3122963427030846E-2</c:v>
                </c:pt>
                <c:pt idx="16">
                  <c:v>-2.6852226963663094E-3</c:v>
                </c:pt>
                <c:pt idx="17">
                  <c:v>-1.0080440657506597E-3</c:v>
                </c:pt>
                <c:pt idx="18">
                  <c:v>-2.9539120743103109E-3</c:v>
                </c:pt>
                <c:pt idx="19">
                  <c:v>8.8663511829220436E-4</c:v>
                </c:pt>
                <c:pt idx="20">
                  <c:v>-1.6599785968026259E-2</c:v>
                </c:pt>
                <c:pt idx="21">
                  <c:v>2.2637313870243203E-2</c:v>
                </c:pt>
                <c:pt idx="22">
                  <c:v>-2.0137771881211554E-2</c:v>
                </c:pt>
                <c:pt idx="23">
                  <c:v>-4.4655409206294508E-3</c:v>
                </c:pt>
                <c:pt idx="24">
                  <c:v>1.3089385913249367E-2</c:v>
                </c:pt>
                <c:pt idx="25">
                  <c:v>-1.969687436206079E-3</c:v>
                </c:pt>
                <c:pt idx="26">
                  <c:v>2.2673887211711222E-2</c:v>
                </c:pt>
                <c:pt idx="27">
                  <c:v>-1.5227800789130452E-2</c:v>
                </c:pt>
                <c:pt idx="28">
                  <c:v>-2.2558469919625838E-2</c:v>
                </c:pt>
                <c:pt idx="29">
                  <c:v>-2.3568669942295423E-2</c:v>
                </c:pt>
                <c:pt idx="30">
                  <c:v>1.4434772298350254E-2</c:v>
                </c:pt>
                <c:pt idx="31">
                  <c:v>0.12112495857900239</c:v>
                </c:pt>
                <c:pt idx="32">
                  <c:v>9.2140724000984331E-2</c:v>
                </c:pt>
                <c:pt idx="33">
                  <c:v>8.115770799752392E-2</c:v>
                </c:pt>
                <c:pt idx="34">
                  <c:v>6.0862135655077858E-2</c:v>
                </c:pt>
                <c:pt idx="35">
                  <c:v>4.8278412553162196E-2</c:v>
                </c:pt>
                <c:pt idx="36">
                  <c:v>2.6992589283392737E-2</c:v>
                </c:pt>
                <c:pt idx="37">
                  <c:v>8.493307429179045E-2</c:v>
                </c:pt>
                <c:pt idx="38">
                  <c:v>8.6494575876475063E-2</c:v>
                </c:pt>
                <c:pt idx="39">
                  <c:v>5.5615731382106313E-2</c:v>
                </c:pt>
                <c:pt idx="40">
                  <c:v>0.10636851577665633</c:v>
                </c:pt>
                <c:pt idx="41">
                  <c:v>7.5715068352622664E-2</c:v>
                </c:pt>
                <c:pt idx="42">
                  <c:v>6.139618956174149E-2</c:v>
                </c:pt>
                <c:pt idx="43">
                  <c:v>3.1196306986064959E-2</c:v>
                </c:pt>
                <c:pt idx="44">
                  <c:v>7.4935599012585591E-2</c:v>
                </c:pt>
                <c:pt idx="45">
                  <c:v>4.7335332924209481E-2</c:v>
                </c:pt>
                <c:pt idx="46">
                  <c:v>9.7087961111455193E-2</c:v>
                </c:pt>
                <c:pt idx="47">
                  <c:v>5.9138409135321097E-2</c:v>
                </c:pt>
                <c:pt idx="48">
                  <c:v>8.6071003938829396E-2</c:v>
                </c:pt>
                <c:pt idx="49">
                  <c:v>6.8281328896171958E-2</c:v>
                </c:pt>
                <c:pt idx="50">
                  <c:v>0.18674993208952168</c:v>
                </c:pt>
                <c:pt idx="51">
                  <c:v>0.10924942836187648</c:v>
                </c:pt>
                <c:pt idx="52">
                  <c:v>6.6391290647504778E-2</c:v>
                </c:pt>
                <c:pt idx="53">
                  <c:v>5.8617031216325347E-2</c:v>
                </c:pt>
                <c:pt idx="54">
                  <c:v>2.5142449225417928E-2</c:v>
                </c:pt>
                <c:pt idx="55">
                  <c:v>7.3467885883104933E-2</c:v>
                </c:pt>
                <c:pt idx="56">
                  <c:v>4.0256728925536271E-2</c:v>
                </c:pt>
                <c:pt idx="57">
                  <c:v>5.8304426121542859E-2</c:v>
                </c:pt>
                <c:pt idx="58">
                  <c:v>3.2702602220086682E-2</c:v>
                </c:pt>
                <c:pt idx="59">
                  <c:v>6.1677425050430564E-3</c:v>
                </c:pt>
                <c:pt idx="60">
                  <c:v>1.6774981278458036E-2</c:v>
                </c:pt>
                <c:pt idx="61">
                  <c:v>4.9958223356080467E-2</c:v>
                </c:pt>
                <c:pt idx="62">
                  <c:v>4.431270729926229E-3</c:v>
                </c:pt>
                <c:pt idx="63">
                  <c:v>1.6483710632865221E-2</c:v>
                </c:pt>
                <c:pt idx="64">
                  <c:v>-1.8080859103635023E-3</c:v>
                </c:pt>
                <c:pt idx="65">
                  <c:v>-9.9899857099885192E-3</c:v>
                </c:pt>
                <c:pt idx="66">
                  <c:v>6.7602583439017793E-3</c:v>
                </c:pt>
                <c:pt idx="67">
                  <c:v>2.0295719536291938E-2</c:v>
                </c:pt>
                <c:pt idx="68">
                  <c:v>4.5390157592571576E-2</c:v>
                </c:pt>
                <c:pt idx="69">
                  <c:v>3.0803905509897707E-2</c:v>
                </c:pt>
                <c:pt idx="70">
                  <c:v>4.1915343814649217E-2</c:v>
                </c:pt>
                <c:pt idx="71">
                  <c:v>7.3807583303989082E-3</c:v>
                </c:pt>
                <c:pt idx="72">
                  <c:v>3.7696257342775823E-3</c:v>
                </c:pt>
                <c:pt idx="73">
                  <c:v>3.3085652557810402E-2</c:v>
                </c:pt>
                <c:pt idx="74">
                  <c:v>1.8467537336736374E-2</c:v>
                </c:pt>
                <c:pt idx="75">
                  <c:v>5.9176861362939337E-3</c:v>
                </c:pt>
                <c:pt idx="76">
                  <c:v>4.0760859189180619E-2</c:v>
                </c:pt>
                <c:pt idx="77">
                  <c:v>-2.1039974913319927E-3</c:v>
                </c:pt>
                <c:pt idx="78">
                  <c:v>1.1784590395762604E-2</c:v>
                </c:pt>
                <c:pt idx="79">
                  <c:v>-1.715171093927086E-2</c:v>
                </c:pt>
                <c:pt idx="80">
                  <c:v>2.8206297785670333E-2</c:v>
                </c:pt>
                <c:pt idx="81">
                  <c:v>-1.745898242175593E-2</c:v>
                </c:pt>
                <c:pt idx="82">
                  <c:v>2.4399622494541036E-2</c:v>
                </c:pt>
                <c:pt idx="83">
                  <c:v>7.731183585108551E-3</c:v>
                </c:pt>
                <c:pt idx="84">
                  <c:v>1.7073594299421322E-2</c:v>
                </c:pt>
                <c:pt idx="85">
                  <c:v>5.2180123117954592E-2</c:v>
                </c:pt>
                <c:pt idx="86">
                  <c:v>-1.5030942007971171E-2</c:v>
                </c:pt>
                <c:pt idx="87">
                  <c:v>3.6791621282979831E-3</c:v>
                </c:pt>
                <c:pt idx="88">
                  <c:v>-1.5326230179710092E-2</c:v>
                </c:pt>
                <c:pt idx="89">
                  <c:v>9.848004257954306E-3</c:v>
                </c:pt>
                <c:pt idx="90">
                  <c:v>2.1349142598878268E-2</c:v>
                </c:pt>
                <c:pt idx="91">
                  <c:v>6.1823579880918274E-3</c:v>
                </c:pt>
                <c:pt idx="92">
                  <c:v>6.7489677100773726E-3</c:v>
                </c:pt>
                <c:pt idx="93">
                  <c:v>2.5340000683498953E-2</c:v>
                </c:pt>
                <c:pt idx="94">
                  <c:v>-8.7882605184570733E-3</c:v>
                </c:pt>
                <c:pt idx="95">
                  <c:v>-5.5442466908593897E-3</c:v>
                </c:pt>
                <c:pt idx="96">
                  <c:v>1.0604823062650402E-2</c:v>
                </c:pt>
                <c:pt idx="97">
                  <c:v>2.6634821653312619E-2</c:v>
                </c:pt>
                <c:pt idx="98">
                  <c:v>-2.4191109424173431E-2</c:v>
                </c:pt>
                <c:pt idx="99">
                  <c:v>4.7574098659134201E-2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6FE-4A41-9ACE-7A834D898B92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SLP!$BE$127:$BE$226</c:f>
              <c:numCache>
                <c:formatCode>General</c:formatCode>
                <c:ptCount val="100"/>
                <c:pt idx="0">
                  <c:v>-2.0468513105396383E-2</c:v>
                </c:pt>
                <c:pt idx="1">
                  <c:v>-2.5291843941585557E-2</c:v>
                </c:pt>
                <c:pt idx="2">
                  <c:v>-4.7914270183333732E-2</c:v>
                </c:pt>
                <c:pt idx="3">
                  <c:v>-1.5698028406887717E-2</c:v>
                </c:pt>
                <c:pt idx="4">
                  <c:v>-2.2800680067979629E-3</c:v>
                </c:pt>
                <c:pt idx="5">
                  <c:v>-3.067596875295503E-2</c:v>
                </c:pt>
                <c:pt idx="6">
                  <c:v>-1.0584587218470458E-2</c:v>
                </c:pt>
                <c:pt idx="7">
                  <c:v>3.9303720550642827E-3</c:v>
                </c:pt>
                <c:pt idx="8">
                  <c:v>-2.5959620779036807E-2</c:v>
                </c:pt>
                <c:pt idx="9">
                  <c:v>-3.3418262159686983E-2</c:v>
                </c:pt>
                <c:pt idx="10">
                  <c:v>7.3202004624495541E-3</c:v>
                </c:pt>
                <c:pt idx="11">
                  <c:v>5.2352912722625289E-3</c:v>
                </c:pt>
                <c:pt idx="12">
                  <c:v>1.083983474272358E-2</c:v>
                </c:pt>
                <c:pt idx="13">
                  <c:v>-5.5330262761032556E-3</c:v>
                </c:pt>
                <c:pt idx="14">
                  <c:v>-1.4721801297961934E-2</c:v>
                </c:pt>
                <c:pt idx="15">
                  <c:v>-2.5251428193616532E-2</c:v>
                </c:pt>
                <c:pt idx="16">
                  <c:v>-1.0196528112340971E-2</c:v>
                </c:pt>
                <c:pt idx="17">
                  <c:v>-1.145322013448374E-2</c:v>
                </c:pt>
                <c:pt idx="18">
                  <c:v>3.9662308425427679E-2</c:v>
                </c:pt>
                <c:pt idx="19">
                  <c:v>-2.2995618126303338E-2</c:v>
                </c:pt>
                <c:pt idx="20">
                  <c:v>7.3495443332438721E-3</c:v>
                </c:pt>
                <c:pt idx="21">
                  <c:v>-1.5182880452943023E-2</c:v>
                </c:pt>
                <c:pt idx="22">
                  <c:v>-9.882168311331473E-3</c:v>
                </c:pt>
                <c:pt idx="23">
                  <c:v>-2.1114146188498217E-2</c:v>
                </c:pt>
                <c:pt idx="24">
                  <c:v>-2.0426085060732261E-4</c:v>
                </c:pt>
                <c:pt idx="25">
                  <c:v>2.2907229904379482E-2</c:v>
                </c:pt>
                <c:pt idx="26">
                  <c:v>7.2602221339509833E-3</c:v>
                </c:pt>
                <c:pt idx="27">
                  <c:v>8.8664594318056972E-3</c:v>
                </c:pt>
                <c:pt idx="28">
                  <c:v>4.227153552918262E-2</c:v>
                </c:pt>
                <c:pt idx="29">
                  <c:v>1.1199229234327136E-2</c:v>
                </c:pt>
                <c:pt idx="30">
                  <c:v>3.4238379196730728E-2</c:v>
                </c:pt>
                <c:pt idx="31">
                  <c:v>3.9151643562854339E-2</c:v>
                </c:pt>
                <c:pt idx="32">
                  <c:v>2.2098575316864769E-2</c:v>
                </c:pt>
                <c:pt idx="33">
                  <c:v>2.3275726429979424E-2</c:v>
                </c:pt>
                <c:pt idx="34">
                  <c:v>6.3863589446711208E-3</c:v>
                </c:pt>
                <c:pt idx="35">
                  <c:v>4.3557571422119704E-2</c:v>
                </c:pt>
                <c:pt idx="36">
                  <c:v>5.430306595986769E-2</c:v>
                </c:pt>
                <c:pt idx="37">
                  <c:v>3.5184583178593805E-2</c:v>
                </c:pt>
                <c:pt idx="38">
                  <c:v>0.11217026597629211</c:v>
                </c:pt>
                <c:pt idx="39">
                  <c:v>3.3834697196428336E-2</c:v>
                </c:pt>
                <c:pt idx="40">
                  <c:v>4.9509078994472835E-2</c:v>
                </c:pt>
                <c:pt idx="41">
                  <c:v>7.599552244456724E-2</c:v>
                </c:pt>
                <c:pt idx="42">
                  <c:v>2.6412531877390542E-2</c:v>
                </c:pt>
                <c:pt idx="43">
                  <c:v>4.6158987078788197E-2</c:v>
                </c:pt>
                <c:pt idx="44">
                  <c:v>3.0157203759381176E-2</c:v>
                </c:pt>
                <c:pt idx="45">
                  <c:v>1.9864976929527833E-2</c:v>
                </c:pt>
                <c:pt idx="46">
                  <c:v>3.5273973303513527E-2</c:v>
                </c:pt>
                <c:pt idx="47">
                  <c:v>2.2905260061201159E-2</c:v>
                </c:pt>
                <c:pt idx="48">
                  <c:v>1.2282439205523868E-2</c:v>
                </c:pt>
                <c:pt idx="49">
                  <c:v>4.1479794422750745E-2</c:v>
                </c:pt>
                <c:pt idx="50">
                  <c:v>4.1108105392689387E-2</c:v>
                </c:pt>
                <c:pt idx="51">
                  <c:v>-1.6481559003175463E-3</c:v>
                </c:pt>
                <c:pt idx="52">
                  <c:v>2.2674448781203262E-2</c:v>
                </c:pt>
                <c:pt idx="53">
                  <c:v>1.8971551159718426E-2</c:v>
                </c:pt>
                <c:pt idx="54">
                  <c:v>8.8918636162433704E-3</c:v>
                </c:pt>
                <c:pt idx="55">
                  <c:v>4.9294221746078674E-3</c:v>
                </c:pt>
                <c:pt idx="56">
                  <c:v>2.9996084172519782E-2</c:v>
                </c:pt>
                <c:pt idx="57">
                  <c:v>1.5714653204056489E-2</c:v>
                </c:pt>
                <c:pt idx="58">
                  <c:v>4.123268099231156E-2</c:v>
                </c:pt>
                <c:pt idx="59">
                  <c:v>1.7509384116388593E-2</c:v>
                </c:pt>
                <c:pt idx="60">
                  <c:v>2.3231370995653752E-2</c:v>
                </c:pt>
                <c:pt idx="61">
                  <c:v>2.7213375017818803E-2</c:v>
                </c:pt>
                <c:pt idx="62">
                  <c:v>9.2629413156631833E-3</c:v>
                </c:pt>
                <c:pt idx="63">
                  <c:v>1.5241211584990757E-2</c:v>
                </c:pt>
                <c:pt idx="64">
                  <c:v>-1.2784222792388047E-2</c:v>
                </c:pt>
                <c:pt idx="65">
                  <c:v>-1.9148998369131172E-3</c:v>
                </c:pt>
                <c:pt idx="66">
                  <c:v>1.9128051803954788E-2</c:v>
                </c:pt>
                <c:pt idx="67">
                  <c:v>-1.4248971009537752E-2</c:v>
                </c:pt>
                <c:pt idx="68">
                  <c:v>5.6576400838905264E-2</c:v>
                </c:pt>
                <c:pt idx="69">
                  <c:v>2.736077362805878E-2</c:v>
                </c:pt>
                <c:pt idx="70">
                  <c:v>1.4744267699038834E-2</c:v>
                </c:pt>
                <c:pt idx="71">
                  <c:v>2.3072221251970681E-2</c:v>
                </c:pt>
                <c:pt idx="72">
                  <c:v>2.7039892966872765E-2</c:v>
                </c:pt>
                <c:pt idx="73">
                  <c:v>1.3529349937401866E-2</c:v>
                </c:pt>
                <c:pt idx="74">
                  <c:v>2.4461300320822076E-2</c:v>
                </c:pt>
                <c:pt idx="75">
                  <c:v>-5.1717298669482163E-3</c:v>
                </c:pt>
                <c:pt idx="76">
                  <c:v>3.0991941787601947E-2</c:v>
                </c:pt>
                <c:pt idx="77">
                  <c:v>3.3910977675368194E-2</c:v>
                </c:pt>
                <c:pt idx="78">
                  <c:v>4.4985775652030192E-2</c:v>
                </c:pt>
                <c:pt idx="79">
                  <c:v>8.4301731306207339E-3</c:v>
                </c:pt>
                <c:pt idx="80">
                  <c:v>9.7612437141518793E-3</c:v>
                </c:pt>
                <c:pt idx="81">
                  <c:v>-5.2610520662411051E-3</c:v>
                </c:pt>
                <c:pt idx="82">
                  <c:v>-5.2623426531510408E-3</c:v>
                </c:pt>
                <c:pt idx="83">
                  <c:v>7.2765242843922714E-3</c:v>
                </c:pt>
                <c:pt idx="84">
                  <c:v>3.3997718700841215E-2</c:v>
                </c:pt>
                <c:pt idx="85">
                  <c:v>-1.2402752472061913E-2</c:v>
                </c:pt>
                <c:pt idx="86">
                  <c:v>-7.2403369066939543E-3</c:v>
                </c:pt>
                <c:pt idx="87">
                  <c:v>2.8209843963542515E-2</c:v>
                </c:pt>
                <c:pt idx="88">
                  <c:v>6.8767081013273404E-2</c:v>
                </c:pt>
                <c:pt idx="89">
                  <c:v>2.3488944972626099E-2</c:v>
                </c:pt>
                <c:pt idx="90">
                  <c:v>-5.3419514878059954E-3</c:v>
                </c:pt>
                <c:pt idx="91">
                  <c:v>1.3820207471525174E-2</c:v>
                </c:pt>
                <c:pt idx="92">
                  <c:v>2.971636644119802E-2</c:v>
                </c:pt>
                <c:pt idx="93">
                  <c:v>-1.0682400121118185E-2</c:v>
                </c:pt>
                <c:pt idx="94">
                  <c:v>-1.4655913439928397E-2</c:v>
                </c:pt>
                <c:pt idx="95">
                  <c:v>2.2471622859462904E-2</c:v>
                </c:pt>
                <c:pt idx="96">
                  <c:v>2.5620179440317119E-2</c:v>
                </c:pt>
                <c:pt idx="97">
                  <c:v>2.2490506183724064E-2</c:v>
                </c:pt>
                <c:pt idx="98">
                  <c:v>-7.5272547544606187E-3</c:v>
                </c:pt>
                <c:pt idx="99">
                  <c:v>3.2521346710798738E-3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6FE-4A41-9ACE-7A834D898B92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SLP!$BF$127:$BF$226</c:f>
              <c:numCache>
                <c:formatCode>General</c:formatCode>
                <c:ptCount val="100"/>
                <c:pt idx="0">
                  <c:v>-3.852957592073411E-2</c:v>
                </c:pt>
                <c:pt idx="1">
                  <c:v>-3.3142215921078896E-2</c:v>
                </c:pt>
                <c:pt idx="2">
                  <c:v>-5.8603310268249387E-2</c:v>
                </c:pt>
                <c:pt idx="3">
                  <c:v>-6.5464025071010304E-2</c:v>
                </c:pt>
                <c:pt idx="4">
                  <c:v>-3.9173159741492915E-2</c:v>
                </c:pt>
                <c:pt idx="5">
                  <c:v>-4.7295339580973102E-2</c:v>
                </c:pt>
                <c:pt idx="6">
                  <c:v>-4.3390972861222975E-2</c:v>
                </c:pt>
                <c:pt idx="7">
                  <c:v>-1.8701426827603108E-2</c:v>
                </c:pt>
                <c:pt idx="8">
                  <c:v>-2.5770505124750688E-2</c:v>
                </c:pt>
                <c:pt idx="9">
                  <c:v>-3.1629758679575695E-2</c:v>
                </c:pt>
                <c:pt idx="10">
                  <c:v>-1.7803246168460591E-2</c:v>
                </c:pt>
                <c:pt idx="11">
                  <c:v>-5.2048754236668882E-2</c:v>
                </c:pt>
                <c:pt idx="12">
                  <c:v>-3.4394042480998782E-2</c:v>
                </c:pt>
                <c:pt idx="13">
                  <c:v>-3.5552775460124621E-2</c:v>
                </c:pt>
                <c:pt idx="14">
                  <c:v>-1.3735495512720929E-2</c:v>
                </c:pt>
                <c:pt idx="15">
                  <c:v>-3.0697960894035332E-2</c:v>
                </c:pt>
                <c:pt idx="16">
                  <c:v>-3.8568599997531608E-2</c:v>
                </c:pt>
                <c:pt idx="17">
                  <c:v>3.6047080432892988E-2</c:v>
                </c:pt>
                <c:pt idx="18">
                  <c:v>-2.7326139607851126E-2</c:v>
                </c:pt>
                <c:pt idx="19">
                  <c:v>1.3854722687113297E-3</c:v>
                </c:pt>
                <c:pt idx="20">
                  <c:v>-2.7938653054211927E-3</c:v>
                </c:pt>
                <c:pt idx="21">
                  <c:v>-1.7645347544470696E-2</c:v>
                </c:pt>
                <c:pt idx="22">
                  <c:v>-3.5269380733742761E-3</c:v>
                </c:pt>
                <c:pt idx="23">
                  <c:v>-1.6036270450173678E-2</c:v>
                </c:pt>
                <c:pt idx="24">
                  <c:v>3.4599506596185631E-2</c:v>
                </c:pt>
                <c:pt idx="25">
                  <c:v>1.7845404709257894E-2</c:v>
                </c:pt>
                <c:pt idx="26">
                  <c:v>-3.4579015037786943E-3</c:v>
                </c:pt>
                <c:pt idx="27">
                  <c:v>-8.9845884282249867E-3</c:v>
                </c:pt>
                <c:pt idx="28">
                  <c:v>-1.7545044696477118E-2</c:v>
                </c:pt>
                <c:pt idx="29">
                  <c:v>-2.0301531518700702E-3</c:v>
                </c:pt>
                <c:pt idx="30">
                  <c:v>-1.3257019583151551E-2</c:v>
                </c:pt>
                <c:pt idx="31">
                  <c:v>7.7370325755048304E-4</c:v>
                </c:pt>
                <c:pt idx="32">
                  <c:v>1.7036987262909634E-3</c:v>
                </c:pt>
                <c:pt idx="33">
                  <c:v>1.0782908786509894E-2</c:v>
                </c:pt>
                <c:pt idx="34">
                  <c:v>-2.2429323224164525E-2</c:v>
                </c:pt>
                <c:pt idx="35">
                  <c:v>-2.5110582910392921E-3</c:v>
                </c:pt>
                <c:pt idx="36">
                  <c:v>-4.6104164899449331E-2</c:v>
                </c:pt>
                <c:pt idx="37">
                  <c:v>-3.4549237629788849E-3</c:v>
                </c:pt>
                <c:pt idx="38">
                  <c:v>5.672948850836931E-3</c:v>
                </c:pt>
                <c:pt idx="39">
                  <c:v>-1.379360063911721E-3</c:v>
                </c:pt>
                <c:pt idx="40">
                  <c:v>-1.6923637208516886E-2</c:v>
                </c:pt>
                <c:pt idx="41">
                  <c:v>-3.3431605309860377E-2</c:v>
                </c:pt>
                <c:pt idx="42">
                  <c:v>-3.1105049406009277E-2</c:v>
                </c:pt>
                <c:pt idx="43">
                  <c:v>-6.3241729275952531E-4</c:v>
                </c:pt>
                <c:pt idx="44">
                  <c:v>2.1096549131449822E-2</c:v>
                </c:pt>
                <c:pt idx="45">
                  <c:v>-3.0184496510068191E-3</c:v>
                </c:pt>
                <c:pt idx="46">
                  <c:v>-2.2999090417728057E-2</c:v>
                </c:pt>
                <c:pt idx="47">
                  <c:v>-1.7770804466062669E-2</c:v>
                </c:pt>
                <c:pt idx="48">
                  <c:v>-6.8279204731630135E-3</c:v>
                </c:pt>
                <c:pt idx="49">
                  <c:v>-3.0579713239642897E-2</c:v>
                </c:pt>
                <c:pt idx="50">
                  <c:v>-6.9882483067527524E-3</c:v>
                </c:pt>
                <c:pt idx="51">
                  <c:v>9.0910034810181752E-3</c:v>
                </c:pt>
                <c:pt idx="52">
                  <c:v>1.5714047550994301E-2</c:v>
                </c:pt>
                <c:pt idx="53">
                  <c:v>6.6624207739736053E-3</c:v>
                </c:pt>
                <c:pt idx="54">
                  <c:v>1.3512948568735172E-2</c:v>
                </c:pt>
                <c:pt idx="55">
                  <c:v>3.0594327678041965E-3</c:v>
                </c:pt>
                <c:pt idx="56">
                  <c:v>-9.2163036794101569E-3</c:v>
                </c:pt>
                <c:pt idx="57">
                  <c:v>1.2743202571984436E-2</c:v>
                </c:pt>
                <c:pt idx="58">
                  <c:v>2.7809630679820185E-2</c:v>
                </c:pt>
                <c:pt idx="59">
                  <c:v>1.0944412044099558E-2</c:v>
                </c:pt>
                <c:pt idx="60">
                  <c:v>-1.4773003096654528E-2</c:v>
                </c:pt>
                <c:pt idx="61">
                  <c:v>4.5280075133102074E-3</c:v>
                </c:pt>
                <c:pt idx="62">
                  <c:v>-4.2013689379711124E-2</c:v>
                </c:pt>
                <c:pt idx="63">
                  <c:v>-9.9554102905628529E-3</c:v>
                </c:pt>
                <c:pt idx="64">
                  <c:v>-4.9499063676832064E-3</c:v>
                </c:pt>
                <c:pt idx="65">
                  <c:v>-2.8202692465395026E-2</c:v>
                </c:pt>
                <c:pt idx="66">
                  <c:v>-2.8057370878204331E-4</c:v>
                </c:pt>
                <c:pt idx="67">
                  <c:v>8.4851899514569486E-3</c:v>
                </c:pt>
                <c:pt idx="68">
                  <c:v>-1.9565363467547815E-2</c:v>
                </c:pt>
                <c:pt idx="69">
                  <c:v>-3.8329597117546903E-2</c:v>
                </c:pt>
                <c:pt idx="70">
                  <c:v>2.0150959704310339E-2</c:v>
                </c:pt>
                <c:pt idx="71">
                  <c:v>-5.3989966972544639E-3</c:v>
                </c:pt>
                <c:pt idx="72">
                  <c:v>1.6443515685347614E-2</c:v>
                </c:pt>
                <c:pt idx="73">
                  <c:v>9.8967174521666108E-3</c:v>
                </c:pt>
                <c:pt idx="74">
                  <c:v>1.9651404504342312E-2</c:v>
                </c:pt>
                <c:pt idx="75">
                  <c:v>-2.0027696907518228E-2</c:v>
                </c:pt>
                <c:pt idx="76">
                  <c:v>-1.3909614987909784E-2</c:v>
                </c:pt>
                <c:pt idx="77">
                  <c:v>1.1050944639292739E-3</c:v>
                </c:pt>
                <c:pt idx="78">
                  <c:v>-2.4028761841662159E-2</c:v>
                </c:pt>
                <c:pt idx="79">
                  <c:v>-2.3261445054511269E-2</c:v>
                </c:pt>
                <c:pt idx="80">
                  <c:v>-4.7062997436987969E-2</c:v>
                </c:pt>
                <c:pt idx="81">
                  <c:v>-1.5139813746231051E-2</c:v>
                </c:pt>
                <c:pt idx="82">
                  <c:v>-8.5750707066511948E-3</c:v>
                </c:pt>
                <c:pt idx="83">
                  <c:v>-2.8313182321387957E-2</c:v>
                </c:pt>
                <c:pt idx="84">
                  <c:v>-1.2896164415174646E-2</c:v>
                </c:pt>
                <c:pt idx="85">
                  <c:v>-2.1018344254654826E-2</c:v>
                </c:pt>
                <c:pt idx="86">
                  <c:v>2.5880877438343624E-3</c:v>
                </c:pt>
                <c:pt idx="87">
                  <c:v>1.7502572709279834E-2</c:v>
                </c:pt>
                <c:pt idx="88">
                  <c:v>6.3513526485535141E-2</c:v>
                </c:pt>
                <c:pt idx="89">
                  <c:v>8.6538750496861522E-2</c:v>
                </c:pt>
                <c:pt idx="90">
                  <c:v>7.4652706286422232E-2</c:v>
                </c:pt>
                <c:pt idx="91">
                  <c:v>2.0848613029065689E-2</c:v>
                </c:pt>
                <c:pt idx="92">
                  <c:v>-3.2237570429936796E-3</c:v>
                </c:pt>
                <c:pt idx="93">
                  <c:v>1.7697575550867355E-3</c:v>
                </c:pt>
                <c:pt idx="94">
                  <c:v>9.666177624981365E-3</c:v>
                </c:pt>
                <c:pt idx="95">
                  <c:v>-1.4077778981499022E-2</c:v>
                </c:pt>
                <c:pt idx="96">
                  <c:v>-1.3679075160724538E-2</c:v>
                </c:pt>
                <c:pt idx="97">
                  <c:v>2.6469568958305947E-2</c:v>
                </c:pt>
                <c:pt idx="98">
                  <c:v>-1.1714001317650304E-2</c:v>
                </c:pt>
                <c:pt idx="99">
                  <c:v>2.4023511614462496E-2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6FE-4A41-9ACE-7A834D898B92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SLP!$BG$127:$BG$226</c:f>
              <c:numCache>
                <c:formatCode>General</c:formatCode>
                <c:ptCount val="100"/>
                <c:pt idx="0">
                  <c:v>7.4711845994280381E-3</c:v>
                </c:pt>
                <c:pt idx="1">
                  <c:v>-3.0917086780335944E-3</c:v>
                </c:pt>
                <c:pt idx="2">
                  <c:v>-9.031482528197755E-3</c:v>
                </c:pt>
                <c:pt idx="3">
                  <c:v>-2.7831075539935385E-2</c:v>
                </c:pt>
                <c:pt idx="4">
                  <c:v>-8.6254815615260001E-3</c:v>
                </c:pt>
                <c:pt idx="5">
                  <c:v>-2.0728712224269016E-2</c:v>
                </c:pt>
                <c:pt idx="6">
                  <c:v>2.3456009279174728E-2</c:v>
                </c:pt>
                <c:pt idx="7">
                  <c:v>-6.4194805382701029E-3</c:v>
                </c:pt>
                <c:pt idx="8">
                  <c:v>-1.0325503294714039E-2</c:v>
                </c:pt>
                <c:pt idx="9">
                  <c:v>-7.7503687993330178E-4</c:v>
                </c:pt>
                <c:pt idx="10">
                  <c:v>-1.1246458966902951E-2</c:v>
                </c:pt>
                <c:pt idx="11">
                  <c:v>1.4572299161640588E-2</c:v>
                </c:pt>
                <c:pt idx="12">
                  <c:v>-1.6370016340816973E-2</c:v>
                </c:pt>
                <c:pt idx="13">
                  <c:v>-1.2192467755259034E-2</c:v>
                </c:pt>
                <c:pt idx="14">
                  <c:v>-2.0471000730237849E-2</c:v>
                </c:pt>
                <c:pt idx="15">
                  <c:v>1.4221867723663621E-2</c:v>
                </c:pt>
                <c:pt idx="16">
                  <c:v>-8.5937944426354319E-3</c:v>
                </c:pt>
                <c:pt idx="17">
                  <c:v>-2.3385591291443165E-2</c:v>
                </c:pt>
                <c:pt idx="18">
                  <c:v>-1.7939153102626979E-2</c:v>
                </c:pt>
                <c:pt idx="19">
                  <c:v>1.7067152468182176E-2</c:v>
                </c:pt>
                <c:pt idx="20">
                  <c:v>-1.5398983703952789E-3</c:v>
                </c:pt>
                <c:pt idx="21">
                  <c:v>8.0410844569130738E-3</c:v>
                </c:pt>
                <c:pt idx="22">
                  <c:v>-8.1589940994350567E-3</c:v>
                </c:pt>
                <c:pt idx="23">
                  <c:v>-1.0447676259574439E-3</c:v>
                </c:pt>
                <c:pt idx="24">
                  <c:v>-1.2442452587294719E-2</c:v>
                </c:pt>
                <c:pt idx="25">
                  <c:v>-4.2954289604208475E-3</c:v>
                </c:pt>
                <c:pt idx="26">
                  <c:v>1.1803656660349958E-2</c:v>
                </c:pt>
                <c:pt idx="27">
                  <c:v>7.6368005262403152E-3</c:v>
                </c:pt>
                <c:pt idx="28">
                  <c:v>-4.5238727953782155E-3</c:v>
                </c:pt>
                <c:pt idx="29">
                  <c:v>1.3037268978537919E-2</c:v>
                </c:pt>
                <c:pt idx="30">
                  <c:v>-2.3139196625587197E-2</c:v>
                </c:pt>
                <c:pt idx="31">
                  <c:v>2.6143141349944826E-3</c:v>
                </c:pt>
                <c:pt idx="32">
                  <c:v>2.1266164003727567E-2</c:v>
                </c:pt>
                <c:pt idx="33">
                  <c:v>-1.0799766198232255E-5</c:v>
                </c:pt>
                <c:pt idx="34">
                  <c:v>-2.1805684031094001E-2</c:v>
                </c:pt>
                <c:pt idx="35">
                  <c:v>-3.3405510957767656E-2</c:v>
                </c:pt>
                <c:pt idx="36">
                  <c:v>1.1666684015884573E-2</c:v>
                </c:pt>
                <c:pt idx="37">
                  <c:v>-1.0882291240934013E-2</c:v>
                </c:pt>
                <c:pt idx="38">
                  <c:v>-1.3969941470242707E-3</c:v>
                </c:pt>
                <c:pt idx="39">
                  <c:v>-3.3107136929396624E-2</c:v>
                </c:pt>
                <c:pt idx="40">
                  <c:v>1.8984301208152383E-2</c:v>
                </c:pt>
                <c:pt idx="41">
                  <c:v>1.3576028046768432E-2</c:v>
                </c:pt>
                <c:pt idx="42">
                  <c:v>1.3772160386108324E-2</c:v>
                </c:pt>
                <c:pt idx="43">
                  <c:v>5.4816862062273992E-3</c:v>
                </c:pt>
                <c:pt idx="44">
                  <c:v>-3.5790347133850828E-3</c:v>
                </c:pt>
                <c:pt idx="45">
                  <c:v>1.8858723438953062E-2</c:v>
                </c:pt>
                <c:pt idx="46">
                  <c:v>-9.8256409453926076E-4</c:v>
                </c:pt>
                <c:pt idx="47">
                  <c:v>2.3625293419257586E-2</c:v>
                </c:pt>
                <c:pt idx="48">
                  <c:v>1.2118732766165775E-2</c:v>
                </c:pt>
                <c:pt idx="49">
                  <c:v>1.740197448798645E-2</c:v>
                </c:pt>
                <c:pt idx="50">
                  <c:v>6.9101069899764805E-2</c:v>
                </c:pt>
                <c:pt idx="51">
                  <c:v>1.8965101623799968E-2</c:v>
                </c:pt>
                <c:pt idx="52">
                  <c:v>2.3048759559049156E-2</c:v>
                </c:pt>
                <c:pt idx="53">
                  <c:v>8.568497429309311E-4</c:v>
                </c:pt>
                <c:pt idx="54">
                  <c:v>2.7300452880927386E-2</c:v>
                </c:pt>
                <c:pt idx="55">
                  <c:v>1.9555371772000368E-2</c:v>
                </c:pt>
                <c:pt idx="56">
                  <c:v>-2.2334375024603125E-2</c:v>
                </c:pt>
                <c:pt idx="57">
                  <c:v>-2.942947996081919E-2</c:v>
                </c:pt>
                <c:pt idx="58">
                  <c:v>-1.935516147216286E-2</c:v>
                </c:pt>
                <c:pt idx="59">
                  <c:v>-7.3840645342516924E-3</c:v>
                </c:pt>
                <c:pt idx="60">
                  <c:v>3.7670179608501941E-2</c:v>
                </c:pt>
                <c:pt idx="61">
                  <c:v>-1.8504838417205387E-2</c:v>
                </c:pt>
                <c:pt idx="62">
                  <c:v>-2.4552317252761132E-2</c:v>
                </c:pt>
                <c:pt idx="63">
                  <c:v>5.3991075061506716E-2</c:v>
                </c:pt>
                <c:pt idx="64">
                  <c:v>3.5694417503293267E-2</c:v>
                </c:pt>
                <c:pt idx="65">
                  <c:v>2.059043229103167E-2</c:v>
                </c:pt>
                <c:pt idx="66">
                  <c:v>-7.2495113496030758E-3</c:v>
                </c:pt>
                <c:pt idx="67">
                  <c:v>1.0114873708246258E-2</c:v>
                </c:pt>
                <c:pt idx="68">
                  <c:v>-4.988282253674918E-4</c:v>
                </c:pt>
                <c:pt idx="69">
                  <c:v>-1.473633463486288E-2</c:v>
                </c:pt>
                <c:pt idx="70">
                  <c:v>-8.1674231852483115E-3</c:v>
                </c:pt>
                <c:pt idx="71">
                  <c:v>-1.6951233026477212E-2</c:v>
                </c:pt>
                <c:pt idx="72">
                  <c:v>-2.6350444179164552E-2</c:v>
                </c:pt>
                <c:pt idx="73">
                  <c:v>-5.967431787988902E-3</c:v>
                </c:pt>
                <c:pt idx="74">
                  <c:v>-3.6217235453214917E-2</c:v>
                </c:pt>
                <c:pt idx="75">
                  <c:v>-1.1172860560218701E-2</c:v>
                </c:pt>
                <c:pt idx="76">
                  <c:v>2.7927171020561029E-2</c:v>
                </c:pt>
                <c:pt idx="77">
                  <c:v>3.7956612431970863E-2</c:v>
                </c:pt>
                <c:pt idx="78">
                  <c:v>-6.876368208184839E-3</c:v>
                </c:pt>
                <c:pt idx="79">
                  <c:v>1.3176583035729206E-2</c:v>
                </c:pt>
                <c:pt idx="80">
                  <c:v>2.8426516307905492E-2</c:v>
                </c:pt>
                <c:pt idx="81">
                  <c:v>1.2121776602709449E-2</c:v>
                </c:pt>
                <c:pt idx="82">
                  <c:v>1.1848455690505588E-2</c:v>
                </c:pt>
                <c:pt idx="83">
                  <c:v>-7.344572706274778E-3</c:v>
                </c:pt>
                <c:pt idx="84">
                  <c:v>8.8884417224177354E-3</c:v>
                </c:pt>
                <c:pt idx="85">
                  <c:v>2.1993377528734281E-3</c:v>
                </c:pt>
                <c:pt idx="86">
                  <c:v>-9.4016598801631799E-3</c:v>
                </c:pt>
                <c:pt idx="87">
                  <c:v>1.5743161618774322E-2</c:v>
                </c:pt>
                <c:pt idx="88">
                  <c:v>1.9728168031172087E-2</c:v>
                </c:pt>
                <c:pt idx="89">
                  <c:v>-1.0556366589488175E-2</c:v>
                </c:pt>
                <c:pt idx="90">
                  <c:v>8.7520934546792585E-3</c:v>
                </c:pt>
                <c:pt idx="91">
                  <c:v>1.4097538707918118E-2</c:v>
                </c:pt>
                <c:pt idx="92">
                  <c:v>-1.2079455567688734E-2</c:v>
                </c:pt>
                <c:pt idx="93">
                  <c:v>1.009871796043752E-2</c:v>
                </c:pt>
                <c:pt idx="94">
                  <c:v>-1.2401165676227946E-2</c:v>
                </c:pt>
                <c:pt idx="95">
                  <c:v>9.3590656803244424E-3</c:v>
                </c:pt>
                <c:pt idx="96">
                  <c:v>-9.8543330071712894E-3</c:v>
                </c:pt>
                <c:pt idx="97">
                  <c:v>-2.5408025556988185E-2</c:v>
                </c:pt>
                <c:pt idx="98">
                  <c:v>2.4522210587460552E-2</c:v>
                </c:pt>
                <c:pt idx="99">
                  <c:v>-4.1244560764094287E-2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6FE-4A41-9ACE-7A834D898B92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SLP!$BH$127:$BH$226</c:f>
              <c:numCache>
                <c:formatCode>General</c:formatCode>
                <c:ptCount val="100"/>
                <c:pt idx="0">
                  <c:v>-4.4329128228274305E-2</c:v>
                </c:pt>
                <c:pt idx="1">
                  <c:v>-2.3147307485838119E-2</c:v>
                </c:pt>
                <c:pt idx="2">
                  <c:v>4.5373903653052983E-6</c:v>
                </c:pt>
                <c:pt idx="3">
                  <c:v>8.5485007728672069E-2</c:v>
                </c:pt>
                <c:pt idx="4">
                  <c:v>8.6764882157025242E-2</c:v>
                </c:pt>
                <c:pt idx="5">
                  <c:v>4.0850067162607646E-2</c:v>
                </c:pt>
                <c:pt idx="6">
                  <c:v>2.7741497817044006E-2</c:v>
                </c:pt>
                <c:pt idx="7">
                  <c:v>1.8003150464615657E-2</c:v>
                </c:pt>
                <c:pt idx="8">
                  <c:v>1.4742525395079177E-2</c:v>
                </c:pt>
                <c:pt idx="9">
                  <c:v>-7.5368968779518843E-3</c:v>
                </c:pt>
                <c:pt idx="10">
                  <c:v>-4.5376721304457562E-3</c:v>
                </c:pt>
                <c:pt idx="11">
                  <c:v>-1.7076619238436046E-3</c:v>
                </c:pt>
                <c:pt idx="12">
                  <c:v>-1.7098334586329957E-2</c:v>
                </c:pt>
                <c:pt idx="13">
                  <c:v>9.2164308679463271E-3</c:v>
                </c:pt>
                <c:pt idx="14">
                  <c:v>-9.9476405555526358E-3</c:v>
                </c:pt>
                <c:pt idx="15">
                  <c:v>-1.110182829918293E-2</c:v>
                </c:pt>
                <c:pt idx="16">
                  <c:v>1.7122333203465512E-2</c:v>
                </c:pt>
                <c:pt idx="17">
                  <c:v>-1.657188071148263E-2</c:v>
                </c:pt>
                <c:pt idx="18">
                  <c:v>4.7057790428665534E-3</c:v>
                </c:pt>
                <c:pt idx="19">
                  <c:v>4.5033842276638241E-5</c:v>
                </c:pt>
                <c:pt idx="20">
                  <c:v>8.6032613421132393E-4</c:v>
                </c:pt>
                <c:pt idx="21">
                  <c:v>-2.2972311901535091E-3</c:v>
                </c:pt>
                <c:pt idx="22">
                  <c:v>2.5732143156084568E-2</c:v>
                </c:pt>
                <c:pt idx="23">
                  <c:v>-9.4932408283479285E-3</c:v>
                </c:pt>
                <c:pt idx="24">
                  <c:v>-3.9713436302039676E-3</c:v>
                </c:pt>
                <c:pt idx="25">
                  <c:v>8.1295558447675009E-3</c:v>
                </c:pt>
                <c:pt idx="26">
                  <c:v>-1.9572815481910158E-2</c:v>
                </c:pt>
                <c:pt idx="27">
                  <c:v>6.1260599555217207E-4</c:v>
                </c:pt>
                <c:pt idx="28">
                  <c:v>1.7306316124145217E-2</c:v>
                </c:pt>
                <c:pt idx="29">
                  <c:v>-2.0759804574305485E-2</c:v>
                </c:pt>
                <c:pt idx="30">
                  <c:v>-6.1415181740896024E-3</c:v>
                </c:pt>
                <c:pt idx="31">
                  <c:v>-1.8669379281208771E-2</c:v>
                </c:pt>
                <c:pt idx="32">
                  <c:v>-1.5129524957478483E-3</c:v>
                </c:pt>
                <c:pt idx="33">
                  <c:v>1.1478324823070681E-2</c:v>
                </c:pt>
                <c:pt idx="34">
                  <c:v>2.5292589536970195E-2</c:v>
                </c:pt>
                <c:pt idx="35">
                  <c:v>-2.6551700789283427E-3</c:v>
                </c:pt>
                <c:pt idx="36">
                  <c:v>-1.4886497665813854E-2</c:v>
                </c:pt>
                <c:pt idx="37">
                  <c:v>6.3065936822406451E-3</c:v>
                </c:pt>
                <c:pt idx="38">
                  <c:v>-1.0899346039626265E-2</c:v>
                </c:pt>
                <c:pt idx="39">
                  <c:v>1.0437309505511215E-2</c:v>
                </c:pt>
                <c:pt idx="40">
                  <c:v>1.2989829628958935E-2</c:v>
                </c:pt>
                <c:pt idx="41">
                  <c:v>-1.2323872861466953E-2</c:v>
                </c:pt>
                <c:pt idx="42">
                  <c:v>-1.5638674566285964E-2</c:v>
                </c:pt>
                <c:pt idx="43">
                  <c:v>-1.1096688514379403E-4</c:v>
                </c:pt>
                <c:pt idx="44">
                  <c:v>-7.916832879761089E-3</c:v>
                </c:pt>
                <c:pt idx="45">
                  <c:v>-2.265419905795809E-2</c:v>
                </c:pt>
                <c:pt idx="46">
                  <c:v>-1.7394324008361352E-2</c:v>
                </c:pt>
                <c:pt idx="47">
                  <c:v>-3.4014269966390377E-2</c:v>
                </c:pt>
                <c:pt idx="48">
                  <c:v>-3.9147574171685545E-3</c:v>
                </c:pt>
                <c:pt idx="49">
                  <c:v>-7.6583862336858837E-3</c:v>
                </c:pt>
                <c:pt idx="50">
                  <c:v>8.4916920625312236E-3</c:v>
                </c:pt>
                <c:pt idx="51">
                  <c:v>1.2720034648950803E-2</c:v>
                </c:pt>
                <c:pt idx="52">
                  <c:v>1.0392071626408728E-2</c:v>
                </c:pt>
                <c:pt idx="53">
                  <c:v>2.3847231526814273E-2</c:v>
                </c:pt>
                <c:pt idx="54">
                  <c:v>1.7733229176096286E-3</c:v>
                </c:pt>
                <c:pt idx="55">
                  <c:v>-3.3167934928808687E-3</c:v>
                </c:pt>
                <c:pt idx="56">
                  <c:v>7.7472102652054141E-3</c:v>
                </c:pt>
                <c:pt idx="57">
                  <c:v>4.829677976353434E-3</c:v>
                </c:pt>
                <c:pt idx="58">
                  <c:v>-1.7875540004106193E-2</c:v>
                </c:pt>
                <c:pt idx="59">
                  <c:v>-2.9773539429829971E-3</c:v>
                </c:pt>
                <c:pt idx="60">
                  <c:v>1.1900545028027227E-2</c:v>
                </c:pt>
                <c:pt idx="61">
                  <c:v>1.1146580376319109E-2</c:v>
                </c:pt>
                <c:pt idx="62">
                  <c:v>2.805536475143549E-2</c:v>
                </c:pt>
                <c:pt idx="63">
                  <c:v>3.3711838810285754E-3</c:v>
                </c:pt>
                <c:pt idx="64">
                  <c:v>3.3147890739678866E-2</c:v>
                </c:pt>
                <c:pt idx="65">
                  <c:v>-5.9039027163296318E-3</c:v>
                </c:pt>
                <c:pt idx="66">
                  <c:v>-4.6416434672747327E-4</c:v>
                </c:pt>
                <c:pt idx="67">
                  <c:v>1.3710992931902019E-2</c:v>
                </c:pt>
                <c:pt idx="68">
                  <c:v>-7.2855235085061056E-3</c:v>
                </c:pt>
                <c:pt idx="69">
                  <c:v>8.3661501467942948E-2</c:v>
                </c:pt>
                <c:pt idx="70">
                  <c:v>6.2850755699450533E-2</c:v>
                </c:pt>
                <c:pt idx="71">
                  <c:v>1.8862514710933694E-2</c:v>
                </c:pt>
                <c:pt idx="72">
                  <c:v>1.2801027552773469E-2</c:v>
                </c:pt>
                <c:pt idx="73">
                  <c:v>1.3188114559526709E-2</c:v>
                </c:pt>
                <c:pt idx="74">
                  <c:v>6.5436650417983527E-3</c:v>
                </c:pt>
                <c:pt idx="75">
                  <c:v>1.3516283503806263E-2</c:v>
                </c:pt>
                <c:pt idx="76">
                  <c:v>-1.3544751499031841E-2</c:v>
                </c:pt>
                <c:pt idx="77">
                  <c:v>-7.466776222135165E-5</c:v>
                </c:pt>
                <c:pt idx="78">
                  <c:v>-2.9862926991630419E-3</c:v>
                </c:pt>
                <c:pt idx="79">
                  <c:v>3.2568455302386121E-3</c:v>
                </c:pt>
                <c:pt idx="80">
                  <c:v>2.9512955255103016E-3</c:v>
                </c:pt>
                <c:pt idx="81">
                  <c:v>-2.0506769762134937E-3</c:v>
                </c:pt>
                <c:pt idx="82">
                  <c:v>2.9562672228334853E-2</c:v>
                </c:pt>
                <c:pt idx="83">
                  <c:v>-1.3469665947119465E-2</c:v>
                </c:pt>
                <c:pt idx="84">
                  <c:v>-1.1869473134262246E-2</c:v>
                </c:pt>
                <c:pt idx="85">
                  <c:v>2.523009597202449E-2</c:v>
                </c:pt>
                <c:pt idx="86">
                  <c:v>7.4411161622748405E-3</c:v>
                </c:pt>
                <c:pt idx="87">
                  <c:v>-6.8430162134365891E-3</c:v>
                </c:pt>
                <c:pt idx="88">
                  <c:v>2.0197109872771672E-2</c:v>
                </c:pt>
                <c:pt idx="89">
                  <c:v>-3.9183329196405721E-3</c:v>
                </c:pt>
                <c:pt idx="90">
                  <c:v>4.5811543212420106E-2</c:v>
                </c:pt>
                <c:pt idx="91">
                  <c:v>7.1185407418353427E-2</c:v>
                </c:pt>
                <c:pt idx="92">
                  <c:v>2.6499166164647012E-2</c:v>
                </c:pt>
                <c:pt idx="93">
                  <c:v>4.1509902825324158E-2</c:v>
                </c:pt>
                <c:pt idx="94">
                  <c:v>-1.7951840060934335E-3</c:v>
                </c:pt>
                <c:pt idx="95">
                  <c:v>-1.4317137761302312E-2</c:v>
                </c:pt>
                <c:pt idx="96">
                  <c:v>1.1092403741036577E-2</c:v>
                </c:pt>
                <c:pt idx="97">
                  <c:v>1.3470423798186904E-2</c:v>
                </c:pt>
                <c:pt idx="98">
                  <c:v>7.9765087933022141E-3</c:v>
                </c:pt>
                <c:pt idx="99">
                  <c:v>-6.6548359637679955E-3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6FE-4A41-9ACE-7A834D898B92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SLP!$BI$127:$BI$226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6FE-4A41-9ACE-7A834D898B92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SLP!$BJ$127:$BJ$226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6FE-4A41-9ACE-7A834D898B92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SLP!$BK$127:$BK$226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6FE-4A41-9ACE-7A834D898B92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SLP!$BL$127:$BL$226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6FE-4A41-9ACE-7A834D898B92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6FE-4A41-9ACE-7A834D898B92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SLP!$BN$127:$BN$226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6FE-4A41-9ACE-7A834D898B92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SLP!$BO$127:$BO$226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6FE-4A41-9ACE-7A834D898B92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SLP!$BP$127:$BP$226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6FE-4A41-9ACE-7A834D898B92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SLP!$BQ$127:$BQ$226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6FE-4A41-9ACE-7A834D898B92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SLP!$BR$127:$BR$226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6FE-4A41-9ACE-7A834D898B92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SLP!$BS$127:$BS$226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6FE-4A41-9ACE-7A834D898B92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SLP!$BT$127:$BT$226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6FE-4A41-9ACE-7A834D898B92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SLP!$BU$127:$BU$226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6FE-4A41-9ACE-7A834D898B92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6FE-4A41-9ACE-7A834D898B92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SLP!$BW$127:$BW$226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6FE-4A41-9ACE-7A834D898B92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SLP!$BX$127:$BX$226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6FE-4A41-9ACE-7A834D898B92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SLP!$BY$127:$BY$226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6FE-4A41-9ACE-7A834D898B92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SLP!$BZ$127:$BZ$226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6FE-4A41-9ACE-7A834D898B92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SLP!$CA$127:$CA$226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6FE-4A41-9ACE-7A834D898B92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SLP!$CB$127:$CB$226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6FE-4A41-9ACE-7A834D898B92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SLP!$CC$127:$CC$226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6FE-4A41-9ACE-7A834D898B92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SLP!$CD$127:$CD$226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6FE-4A41-9ACE-7A834D898B92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SLP!$CE$127:$CE$226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6FE-4A41-9ACE-7A834D898B92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SLP!$CF$127:$CF$226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6FE-4A41-9ACE-7A834D898B92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SLP!$CG$127:$CG$226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6FE-4A41-9ACE-7A834D898B92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SLP!$CH$127:$CH$226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6FE-4A41-9ACE-7A834D898B92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SLP!$CI$127:$CI$226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6FE-4A41-9ACE-7A834D898B92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SLP!$CJ$127:$CJ$226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6FE-4A41-9ACE-7A834D898B92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SLP!$CK$127:$CK$226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6FE-4A41-9ACE-7A834D898B92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SLP!$CL$127:$CL$226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6FE-4A41-9ACE-7A834D898B92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SLP!$CM$127:$CM$226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6FE-4A41-9ACE-7A834D898B92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6FE-4A41-9ACE-7A834D898B92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6FE-4A41-9ACE-7A834D898B92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6FE-4A41-9ACE-7A834D898B92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6FE-4A41-9ACE-7A834D898B92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6FE-4A41-9ACE-7A834D898B92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6FE-4A41-9ACE-7A834D898B92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6FE-4A41-9ACE-7A834D89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73936"/>
        <c:axId val="-2077870128"/>
      </c:lineChart>
      <c:catAx>
        <c:axId val="-20778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870128"/>
        <c:crosses val="autoZero"/>
        <c:auto val="1"/>
        <c:lblAlgn val="ctr"/>
        <c:lblOffset val="100"/>
        <c:tickLblSkip val="10"/>
        <c:noMultiLvlLbl val="0"/>
      </c:catAx>
      <c:valAx>
        <c:axId val="-2077870128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7873936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on and off r</a:t>
            </a:r>
            <a:r>
              <a:rPr lang="en-US"/>
              <a:t>esponses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SLP_withnewflies!$A$116</c:f>
              <c:strCache>
                <c:ptCount val="1"/>
                <c:pt idx="0">
                  <c:v>peak stim response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C48-FC4D-848E-5AC590DB845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C48-FC4D-848E-5AC590DB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C48-FC4D-848E-5AC590DB845B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C48-FC4D-848E-5AC590DB845B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C48-FC4D-848E-5AC590DB845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C48-FC4D-848E-5AC590DB845B}"/>
              </c:ext>
            </c:extLst>
          </c:dPt>
          <c:errBars>
            <c:errBarType val="plus"/>
            <c:errValType val="cust"/>
            <c:noEndCap val="0"/>
            <c:plus>
              <c:numRef>
                <c:f>SLP_withnewflies!$N$116:$Z$116</c:f>
                <c:numCache>
                  <c:formatCode>General</c:formatCode>
                  <c:ptCount val="13"/>
                  <c:pt idx="0">
                    <c:v>1.5806850802537235E-2</c:v>
                  </c:pt>
                  <c:pt idx="1">
                    <c:v>2.5807194524473595E-2</c:v>
                  </c:pt>
                  <c:pt idx="2">
                    <c:v>1.564458537825586E-2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SLP_withnewflies!$C$14:$E$14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SLP_withnewflies!$C$116:$E$116</c:f>
              <c:numCache>
                <c:formatCode>General</c:formatCode>
                <c:ptCount val="3"/>
                <c:pt idx="0">
                  <c:v>7.991344904497831E-2</c:v>
                </c:pt>
                <c:pt idx="1">
                  <c:v>0.31719492503085767</c:v>
                </c:pt>
                <c:pt idx="2">
                  <c:v>7.405497153744009E-2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48-FC4D-848E-5AC590DB845B}"/>
            </c:ext>
          </c:extLst>
        </c:ser>
        <c:ser>
          <c:idx val="0"/>
          <c:order val="1"/>
          <c:tx>
            <c:strRef>
              <c:f>SLP_withnewflies!$A$117</c:f>
              <c:strCache>
                <c:ptCount val="1"/>
                <c:pt idx="0">
                  <c:v>peak off response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C48-FC4D-848E-5AC590DB845B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C48-FC4D-848E-5AC590DB845B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8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C48-FC4D-848E-5AC590DB845B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7C48-FC4D-848E-5AC590DB845B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C48-FC4D-848E-5AC590DB845B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C48-FC4D-848E-5AC590DB845B}"/>
              </c:ext>
            </c:extLst>
          </c:dPt>
          <c:errBars>
            <c:errBarType val="plus"/>
            <c:errValType val="cust"/>
            <c:noEndCap val="0"/>
            <c:plus>
              <c:numRef>
                <c:f>SLP_withnewflies!$N$117:$Z$117</c:f>
                <c:numCache>
                  <c:formatCode>General</c:formatCode>
                  <c:ptCount val="13"/>
                  <c:pt idx="0">
                    <c:v>6.3183890492504082E-3</c:v>
                  </c:pt>
                  <c:pt idx="1">
                    <c:v>1.9501690403397682E-2</c:v>
                  </c:pt>
                  <c:pt idx="2">
                    <c:v>4.6314280657470787E-3</c:v>
                  </c:pt>
                </c:numCache>
              </c:numRef>
            </c:plus>
            <c:minus>
              <c:numRef>
                <c:f>SLP_withnewflies!$N$117:$Z$117</c:f>
                <c:numCache>
                  <c:formatCode>General</c:formatCode>
                  <c:ptCount val="13"/>
                  <c:pt idx="0">
                    <c:v>6.3183890492504082E-3</c:v>
                  </c:pt>
                  <c:pt idx="1">
                    <c:v>1.9501690403397682E-2</c:v>
                  </c:pt>
                  <c:pt idx="2">
                    <c:v>4.6314280657470787E-3</c:v>
                  </c:pt>
                </c:numCache>
              </c:numRef>
            </c:minus>
          </c:errBars>
          <c:cat>
            <c:strRef>
              <c:f>SLP_withnewflies!$C$14:$E$14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SLP_withnewflies!$C$117:$E$117</c:f>
              <c:numCache>
                <c:formatCode>General</c:formatCode>
                <c:ptCount val="3"/>
                <c:pt idx="0">
                  <c:v>1.3245631103279294E-2</c:v>
                </c:pt>
                <c:pt idx="1">
                  <c:v>0.25718444158238107</c:v>
                </c:pt>
                <c:pt idx="2">
                  <c:v>1.8661615802658772E-2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C48-FC4D-848E-5AC590DB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19728"/>
        <c:axId val="1901024304"/>
      </c:barChart>
      <c:catAx>
        <c:axId val="19010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24304"/>
        <c:crosses val="autoZero"/>
        <c:auto val="1"/>
        <c:lblAlgn val="ctr"/>
        <c:lblOffset val="100"/>
        <c:noMultiLvlLbl val="0"/>
      </c:catAx>
      <c:valAx>
        <c:axId val="190102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19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SLP_withnewflies!$C$127:$C$226</c:f>
              <c:numCache>
                <c:formatCode>General</c:formatCode>
                <c:ptCount val="100"/>
                <c:pt idx="0">
                  <c:v>-5.9843782616504949E-3</c:v>
                </c:pt>
                <c:pt idx="1">
                  <c:v>-3.9824544616037585E-2</c:v>
                </c:pt>
                <c:pt idx="2">
                  <c:v>-2.0718780855350716E-2</c:v>
                </c:pt>
                <c:pt idx="3">
                  <c:v>-4.2320569650413697E-2</c:v>
                </c:pt>
                <c:pt idx="4">
                  <c:v>-2.5756587570012673E-2</c:v>
                </c:pt>
                <c:pt idx="5">
                  <c:v>-3.3113036055073992E-2</c:v>
                </c:pt>
                <c:pt idx="6">
                  <c:v>-2.1877644174091302E-2</c:v>
                </c:pt>
                <c:pt idx="7">
                  <c:v>-1.5197783959881946E-2</c:v>
                </c:pt>
                <c:pt idx="8">
                  <c:v>-1.2837503641704719E-2</c:v>
                </c:pt>
                <c:pt idx="9">
                  <c:v>-2.8413447214761505E-2</c:v>
                </c:pt>
                <c:pt idx="10">
                  <c:v>-1.629662981140426E-2</c:v>
                </c:pt>
                <c:pt idx="11">
                  <c:v>1.3123063242719732E-2</c:v>
                </c:pt>
                <c:pt idx="12">
                  <c:v>-2.3682210027694783E-2</c:v>
                </c:pt>
                <c:pt idx="13">
                  <c:v>1.7861011404519882E-2</c:v>
                </c:pt>
                <c:pt idx="14">
                  <c:v>1.2974811709972186E-2</c:v>
                </c:pt>
                <c:pt idx="15">
                  <c:v>2.2239846157005121E-2</c:v>
                </c:pt>
                <c:pt idx="16">
                  <c:v>-1.0008293964029214E-2</c:v>
                </c:pt>
                <c:pt idx="17">
                  <c:v>-1.3701465377557055E-2</c:v>
                </c:pt>
                <c:pt idx="18">
                  <c:v>2.7370157557481262E-2</c:v>
                </c:pt>
                <c:pt idx="19">
                  <c:v>9.8223313289443944E-3</c:v>
                </c:pt>
                <c:pt idx="20">
                  <c:v>-5.9360287391392076E-3</c:v>
                </c:pt>
                <c:pt idx="21">
                  <c:v>2.4334280362446781E-2</c:v>
                </c:pt>
                <c:pt idx="22">
                  <c:v>3.0982968861630131E-4</c:v>
                </c:pt>
                <c:pt idx="23">
                  <c:v>-1.3325727053561606E-2</c:v>
                </c:pt>
                <c:pt idx="24">
                  <c:v>2.5991872056334363E-3</c:v>
                </c:pt>
                <c:pt idx="25">
                  <c:v>9.873121205904202E-3</c:v>
                </c:pt>
                <c:pt idx="26">
                  <c:v>-1.7688184739864984E-3</c:v>
                </c:pt>
                <c:pt idx="27">
                  <c:v>-1.6085844195913409E-2</c:v>
                </c:pt>
                <c:pt idx="28">
                  <c:v>-7.5389603064337828E-3</c:v>
                </c:pt>
                <c:pt idx="29">
                  <c:v>-8.1862643239035172E-3</c:v>
                </c:pt>
                <c:pt idx="30">
                  <c:v>-2.3550507148551256E-2</c:v>
                </c:pt>
                <c:pt idx="31">
                  <c:v>8.6299607997094907E-2</c:v>
                </c:pt>
                <c:pt idx="32">
                  <c:v>9.8568032420566415E-2</c:v>
                </c:pt>
                <c:pt idx="33">
                  <c:v>6.1142070248386332E-2</c:v>
                </c:pt>
                <c:pt idx="34">
                  <c:v>3.4081647053175726E-3</c:v>
                </c:pt>
                <c:pt idx="35">
                  <c:v>4.3146820283928758E-2</c:v>
                </c:pt>
                <c:pt idx="36">
                  <c:v>6.1676965439071148E-2</c:v>
                </c:pt>
                <c:pt idx="37">
                  <c:v>5.2491852600227214E-2</c:v>
                </c:pt>
                <c:pt idx="38">
                  <c:v>6.9629851803565887E-2</c:v>
                </c:pt>
                <c:pt idx="39">
                  <c:v>5.5161981672289875E-2</c:v>
                </c:pt>
                <c:pt idx="40">
                  <c:v>3.9307837692101888E-2</c:v>
                </c:pt>
                <c:pt idx="41">
                  <c:v>6.1808592057138151E-2</c:v>
                </c:pt>
                <c:pt idx="42">
                  <c:v>6.8005262090540697E-2</c:v>
                </c:pt>
                <c:pt idx="43">
                  <c:v>2.997195670498538E-2</c:v>
                </c:pt>
                <c:pt idx="44">
                  <c:v>1.5825755794454818E-2</c:v>
                </c:pt>
                <c:pt idx="45">
                  <c:v>5.6931543691772404E-2</c:v>
                </c:pt>
                <c:pt idx="46">
                  <c:v>-1.2964573660449884E-3</c:v>
                </c:pt>
                <c:pt idx="47">
                  <c:v>1.894407121320334E-2</c:v>
                </c:pt>
                <c:pt idx="48">
                  <c:v>1.7312846786521244E-2</c:v>
                </c:pt>
                <c:pt idx="49">
                  <c:v>-1.4700409218843113E-2</c:v>
                </c:pt>
                <c:pt idx="50">
                  <c:v>-2.3968799153242765E-2</c:v>
                </c:pt>
                <c:pt idx="51">
                  <c:v>2.4448443193991573E-2</c:v>
                </c:pt>
                <c:pt idx="52">
                  <c:v>2.7357650740932601E-2</c:v>
                </c:pt>
                <c:pt idx="53">
                  <c:v>4.6670062953709313E-3</c:v>
                </c:pt>
                <c:pt idx="54">
                  <c:v>2.5254904078150675E-2</c:v>
                </c:pt>
                <c:pt idx="55">
                  <c:v>1.9066546502088399E-2</c:v>
                </c:pt>
                <c:pt idx="56">
                  <c:v>3.6326105861393933E-2</c:v>
                </c:pt>
                <c:pt idx="57">
                  <c:v>2.7604279062386078E-2</c:v>
                </c:pt>
                <c:pt idx="58">
                  <c:v>1.9623023577427307E-2</c:v>
                </c:pt>
                <c:pt idx="59">
                  <c:v>1.9068224245771755E-2</c:v>
                </c:pt>
                <c:pt idx="60">
                  <c:v>5.3251393857059711E-3</c:v>
                </c:pt>
                <c:pt idx="61">
                  <c:v>-1.515523027918589E-2</c:v>
                </c:pt>
                <c:pt idx="62">
                  <c:v>6.4661137624227621E-2</c:v>
                </c:pt>
                <c:pt idx="63">
                  <c:v>2.9649353286052612E-3</c:v>
                </c:pt>
                <c:pt idx="64">
                  <c:v>-1.5963368907028347E-2</c:v>
                </c:pt>
                <c:pt idx="65">
                  <c:v>4.2383675691230874E-2</c:v>
                </c:pt>
                <c:pt idx="66">
                  <c:v>4.1620607359609506E-2</c:v>
                </c:pt>
                <c:pt idx="67">
                  <c:v>4.5193820099777321E-2</c:v>
                </c:pt>
                <c:pt idx="68">
                  <c:v>2.6802012537435371E-2</c:v>
                </c:pt>
                <c:pt idx="69">
                  <c:v>2.5002479914881963E-2</c:v>
                </c:pt>
                <c:pt idx="70">
                  <c:v>2.7770909514574036E-2</c:v>
                </c:pt>
                <c:pt idx="71">
                  <c:v>1.8312553238572463E-2</c:v>
                </c:pt>
                <c:pt idx="72">
                  <c:v>1.4360246687042482E-2</c:v>
                </c:pt>
                <c:pt idx="73">
                  <c:v>2.6135490728683548E-2</c:v>
                </c:pt>
                <c:pt idx="74">
                  <c:v>-3.254900913315998E-2</c:v>
                </c:pt>
                <c:pt idx="75">
                  <c:v>2.145588229041831E-2</c:v>
                </c:pt>
                <c:pt idx="76">
                  <c:v>-2.8910821955800338E-2</c:v>
                </c:pt>
                <c:pt idx="77">
                  <c:v>-2.266496352804483E-2</c:v>
                </c:pt>
                <c:pt idx="78">
                  <c:v>-3.8868993327289263E-2</c:v>
                </c:pt>
                <c:pt idx="79">
                  <c:v>2.8676509798204231E-2</c:v>
                </c:pt>
                <c:pt idx="80">
                  <c:v>3.7629102614750186E-2</c:v>
                </c:pt>
                <c:pt idx="81">
                  <c:v>7.5753749704702816E-3</c:v>
                </c:pt>
                <c:pt idx="82">
                  <c:v>4.8504618475652801E-2</c:v>
                </c:pt>
                <c:pt idx="83">
                  <c:v>1.4087842121726519E-2</c:v>
                </c:pt>
                <c:pt idx="84">
                  <c:v>1.596981296799397E-2</c:v>
                </c:pt>
                <c:pt idx="85">
                  <c:v>1.7455302477453555E-2</c:v>
                </c:pt>
                <c:pt idx="86">
                  <c:v>8.9803137178596029E-4</c:v>
                </c:pt>
                <c:pt idx="87">
                  <c:v>-2.1082012362797505E-2</c:v>
                </c:pt>
                <c:pt idx="88">
                  <c:v>1.4612670850311194E-2</c:v>
                </c:pt>
                <c:pt idx="89">
                  <c:v>2.7081890688249923E-2</c:v>
                </c:pt>
                <c:pt idx="90">
                  <c:v>3.3666805862196579E-2</c:v>
                </c:pt>
                <c:pt idx="91">
                  <c:v>3.1224144516112697E-3</c:v>
                </c:pt>
                <c:pt idx="92">
                  <c:v>6.5106044744623295E-2</c:v>
                </c:pt>
                <c:pt idx="93">
                  <c:v>6.407360322547748E-3</c:v>
                </c:pt>
                <c:pt idx="94">
                  <c:v>3.7713294843224096E-2</c:v>
                </c:pt>
                <c:pt idx="95">
                  <c:v>2.9870376951065765E-2</c:v>
                </c:pt>
                <c:pt idx="96">
                  <c:v>-1.1881952352956394E-2</c:v>
                </c:pt>
                <c:pt idx="97">
                  <c:v>-1.5430151460026889E-2</c:v>
                </c:pt>
                <c:pt idx="98">
                  <c:v>2.4130205721689356E-2</c:v>
                </c:pt>
                <c:pt idx="99">
                  <c:v>3.6645182205537821E-2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3-D04F-88AD-9DAB0B3CA17E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SLP_withnewflies!$D$127:$D$226</c:f>
              <c:numCache>
                <c:formatCode>General</c:formatCode>
                <c:ptCount val="100"/>
                <c:pt idx="0">
                  <c:v>-5.242345596403198E-2</c:v>
                </c:pt>
                <c:pt idx="1">
                  <c:v>-1.6055434890252525E-2</c:v>
                </c:pt>
                <c:pt idx="2">
                  <c:v>5.4541750029898873E-3</c:v>
                </c:pt>
                <c:pt idx="3">
                  <c:v>-1.9826026491561732E-2</c:v>
                </c:pt>
                <c:pt idx="4">
                  <c:v>-1.9803223777774118E-2</c:v>
                </c:pt>
                <c:pt idx="5">
                  <c:v>1.8738384549546218E-2</c:v>
                </c:pt>
                <c:pt idx="6">
                  <c:v>-2.541262350430782E-2</c:v>
                </c:pt>
                <c:pt idx="7">
                  <c:v>-2.2663607053727691E-2</c:v>
                </c:pt>
                <c:pt idx="8">
                  <c:v>-1.877236805826392E-3</c:v>
                </c:pt>
                <c:pt idx="9">
                  <c:v>1.9492910061125693E-2</c:v>
                </c:pt>
                <c:pt idx="10">
                  <c:v>1.5298771624255457E-2</c:v>
                </c:pt>
                <c:pt idx="11">
                  <c:v>1.5404302040742782E-2</c:v>
                </c:pt>
                <c:pt idx="12">
                  <c:v>1.7534319823296615E-2</c:v>
                </c:pt>
                <c:pt idx="13">
                  <c:v>-1.8913850074837521E-2</c:v>
                </c:pt>
                <c:pt idx="14">
                  <c:v>-3.7133981874862541E-3</c:v>
                </c:pt>
                <c:pt idx="15">
                  <c:v>1.8981409900955294E-2</c:v>
                </c:pt>
                <c:pt idx="16">
                  <c:v>-6.3137898071292517E-3</c:v>
                </c:pt>
                <c:pt idx="17">
                  <c:v>7.5315124088245621E-4</c:v>
                </c:pt>
                <c:pt idx="18">
                  <c:v>1.2407781134259579E-2</c:v>
                </c:pt>
                <c:pt idx="19">
                  <c:v>1.5242714952860904E-2</c:v>
                </c:pt>
                <c:pt idx="20">
                  <c:v>3.8437163754346702E-4</c:v>
                </c:pt>
                <c:pt idx="21">
                  <c:v>-3.515978263652408E-3</c:v>
                </c:pt>
                <c:pt idx="22">
                  <c:v>7.1338222219334178E-4</c:v>
                </c:pt>
                <c:pt idx="23">
                  <c:v>1.5276647562663902E-2</c:v>
                </c:pt>
                <c:pt idx="24">
                  <c:v>2.2865472149445728E-2</c:v>
                </c:pt>
                <c:pt idx="25">
                  <c:v>-3.734679023724205E-2</c:v>
                </c:pt>
                <c:pt idx="26">
                  <c:v>2.081560319124658E-2</c:v>
                </c:pt>
                <c:pt idx="27">
                  <c:v>-1.9192708262198564E-2</c:v>
                </c:pt>
                <c:pt idx="28">
                  <c:v>-1.2030688041518856E-2</c:v>
                </c:pt>
                <c:pt idx="29">
                  <c:v>2.9891965526572261E-2</c:v>
                </c:pt>
                <c:pt idx="30">
                  <c:v>-7.634837205674693E-7</c:v>
                </c:pt>
                <c:pt idx="31">
                  <c:v>1.8998698565649921E-3</c:v>
                </c:pt>
                <c:pt idx="32">
                  <c:v>-1.2125156427210404E-2</c:v>
                </c:pt>
                <c:pt idx="33">
                  <c:v>-8.6072949037139298E-3</c:v>
                </c:pt>
                <c:pt idx="34">
                  <c:v>4.7824450593297258E-3</c:v>
                </c:pt>
                <c:pt idx="35">
                  <c:v>-1.236886043081554E-2</c:v>
                </c:pt>
                <c:pt idx="36">
                  <c:v>3.6415628525333062E-3</c:v>
                </c:pt>
                <c:pt idx="37">
                  <c:v>-1.3078391301796241E-2</c:v>
                </c:pt>
                <c:pt idx="38">
                  <c:v>-1.5386894611913844E-2</c:v>
                </c:pt>
                <c:pt idx="39">
                  <c:v>3.867011112064429E-3</c:v>
                </c:pt>
                <c:pt idx="40">
                  <c:v>3.5330005573600824E-2</c:v>
                </c:pt>
                <c:pt idx="41">
                  <c:v>2.3638185539879612E-2</c:v>
                </c:pt>
                <c:pt idx="42">
                  <c:v>3.2579021031652118E-2</c:v>
                </c:pt>
                <c:pt idx="43">
                  <c:v>5.8216651671563627E-3</c:v>
                </c:pt>
                <c:pt idx="44">
                  <c:v>-3.544222071421934E-2</c:v>
                </c:pt>
                <c:pt idx="45">
                  <c:v>2.1461340755797646E-2</c:v>
                </c:pt>
                <c:pt idx="46">
                  <c:v>2.7230970265821108E-2</c:v>
                </c:pt>
                <c:pt idx="47">
                  <c:v>-9.6947671826804298E-3</c:v>
                </c:pt>
                <c:pt idx="48">
                  <c:v>-3.1530350691995348E-3</c:v>
                </c:pt>
                <c:pt idx="49">
                  <c:v>2.0618183267412736E-2</c:v>
                </c:pt>
                <c:pt idx="50">
                  <c:v>2.5955850654644026E-2</c:v>
                </c:pt>
                <c:pt idx="51">
                  <c:v>1.748416742600778E-2</c:v>
                </c:pt>
                <c:pt idx="52">
                  <c:v>4.9433534950155452E-3</c:v>
                </c:pt>
                <c:pt idx="53">
                  <c:v>4.5183696134293599E-2</c:v>
                </c:pt>
                <c:pt idx="54">
                  <c:v>1.3009134845188321E-2</c:v>
                </c:pt>
                <c:pt idx="55">
                  <c:v>-1.0563984915394042E-2</c:v>
                </c:pt>
                <c:pt idx="56">
                  <c:v>-2.3924186541604187E-4</c:v>
                </c:pt>
                <c:pt idx="57">
                  <c:v>-2.3272680433386613E-4</c:v>
                </c:pt>
                <c:pt idx="58">
                  <c:v>3.9598388560720024E-2</c:v>
                </c:pt>
                <c:pt idx="59">
                  <c:v>-8.7232765640205788E-3</c:v>
                </c:pt>
                <c:pt idx="60">
                  <c:v>5.7717672644410527E-4</c:v>
                </c:pt>
                <c:pt idx="61">
                  <c:v>4.9270658423101066E-3</c:v>
                </c:pt>
                <c:pt idx="62">
                  <c:v>3.1674038328206144E-2</c:v>
                </c:pt>
                <c:pt idx="63">
                  <c:v>1.042828840879185E-2</c:v>
                </c:pt>
                <c:pt idx="64">
                  <c:v>4.8521646960614576E-2</c:v>
                </c:pt>
                <c:pt idx="65">
                  <c:v>1.2032418604618808E-2</c:v>
                </c:pt>
                <c:pt idx="66">
                  <c:v>1.2046076480064515E-6</c:v>
                </c:pt>
                <c:pt idx="67">
                  <c:v>3.34309161670613E-3</c:v>
                </c:pt>
                <c:pt idx="68">
                  <c:v>-1.9326148250248857E-3</c:v>
                </c:pt>
                <c:pt idx="69">
                  <c:v>-4.4643438087315154E-4</c:v>
                </c:pt>
                <c:pt idx="70">
                  <c:v>-9.3006059872087973E-3</c:v>
                </c:pt>
                <c:pt idx="71">
                  <c:v>2.0471594393063782E-2</c:v>
                </c:pt>
                <c:pt idx="72">
                  <c:v>2.8463741979964048E-2</c:v>
                </c:pt>
                <c:pt idx="73">
                  <c:v>-3.5152996114563482E-3</c:v>
                </c:pt>
                <c:pt idx="74">
                  <c:v>1.772257794248365E-2</c:v>
                </c:pt>
                <c:pt idx="75">
                  <c:v>5.4581111857270352E-3</c:v>
                </c:pt>
                <c:pt idx="76">
                  <c:v>3.6990803227798789E-2</c:v>
                </c:pt>
                <c:pt idx="77">
                  <c:v>3.0608079323854745E-2</c:v>
                </c:pt>
                <c:pt idx="78">
                  <c:v>1.6236584127685832E-3</c:v>
                </c:pt>
                <c:pt idx="79">
                  <c:v>-2.656198886355499E-2</c:v>
                </c:pt>
                <c:pt idx="80">
                  <c:v>-1.8270759253851094E-2</c:v>
                </c:pt>
                <c:pt idx="81">
                  <c:v>6.3618723152201002E-3</c:v>
                </c:pt>
                <c:pt idx="82">
                  <c:v>7.9927414075718212E-3</c:v>
                </c:pt>
                <c:pt idx="83">
                  <c:v>-2.9266621460512801E-2</c:v>
                </c:pt>
                <c:pt idx="84">
                  <c:v>-6.0870521084256148E-3</c:v>
                </c:pt>
                <c:pt idx="85">
                  <c:v>2.4336043593088084E-2</c:v>
                </c:pt>
                <c:pt idx="86">
                  <c:v>-5.623125467199017E-3</c:v>
                </c:pt>
                <c:pt idx="87">
                  <c:v>4.502229567576563E-3</c:v>
                </c:pt>
                <c:pt idx="88">
                  <c:v>4.0974559483890435E-2</c:v>
                </c:pt>
                <c:pt idx="89">
                  <c:v>-3.3419090652544954E-2</c:v>
                </c:pt>
                <c:pt idx="90">
                  <c:v>1.6976535583354921E-2</c:v>
                </c:pt>
                <c:pt idx="91">
                  <c:v>-1.4406920840803243E-2</c:v>
                </c:pt>
                <c:pt idx="92">
                  <c:v>2.6803555112742537E-2</c:v>
                </c:pt>
                <c:pt idx="93">
                  <c:v>-1.7327296970888518E-2</c:v>
                </c:pt>
                <c:pt idx="94">
                  <c:v>2.2105721015956589E-2</c:v>
                </c:pt>
                <c:pt idx="95">
                  <c:v>3.2250010447002243E-2</c:v>
                </c:pt>
                <c:pt idx="96">
                  <c:v>1.912541989695922E-2</c:v>
                </c:pt>
                <c:pt idx="97">
                  <c:v>2.8466320858309076E-2</c:v>
                </c:pt>
                <c:pt idx="98">
                  <c:v>7.5646476022971903E-3</c:v>
                </c:pt>
                <c:pt idx="99">
                  <c:v>7.3854834225373575E-3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3-D04F-88AD-9DAB0B3CA17E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SLP_withnewflies!$E$127:$E$226</c:f>
              <c:numCache>
                <c:formatCode>General</c:formatCode>
                <c:ptCount val="100"/>
                <c:pt idx="0">
                  <c:v>4.4052573111407457E-2</c:v>
                </c:pt>
                <c:pt idx="1">
                  <c:v>3.5613485431108857E-2</c:v>
                </c:pt>
                <c:pt idx="2">
                  <c:v>2.301245329861343E-3</c:v>
                </c:pt>
                <c:pt idx="3">
                  <c:v>-1.1303737688367821E-3</c:v>
                </c:pt>
                <c:pt idx="4">
                  <c:v>-1.582128915848318E-2</c:v>
                </c:pt>
                <c:pt idx="5">
                  <c:v>-1.1924855512371393E-3</c:v>
                </c:pt>
                <c:pt idx="6">
                  <c:v>-1.0772412721949136E-2</c:v>
                </c:pt>
                <c:pt idx="7">
                  <c:v>-4.9567629189473848E-2</c:v>
                </c:pt>
                <c:pt idx="8">
                  <c:v>2.8175239255495869E-2</c:v>
                </c:pt>
                <c:pt idx="9">
                  <c:v>-4.5437916126190511E-3</c:v>
                </c:pt>
                <c:pt idx="10">
                  <c:v>-1.4562824058176065E-2</c:v>
                </c:pt>
                <c:pt idx="11">
                  <c:v>9.5365475131625414E-3</c:v>
                </c:pt>
                <c:pt idx="12">
                  <c:v>1.950916675868412E-2</c:v>
                </c:pt>
                <c:pt idx="13">
                  <c:v>-1.0842866746185927E-2</c:v>
                </c:pt>
                <c:pt idx="14">
                  <c:v>-2.7895774153975338E-2</c:v>
                </c:pt>
                <c:pt idx="15">
                  <c:v>-9.5570239249428788E-3</c:v>
                </c:pt>
                <c:pt idx="16">
                  <c:v>-1.8541239189971352E-2</c:v>
                </c:pt>
                <c:pt idx="17">
                  <c:v>-2.0358103623384485E-2</c:v>
                </c:pt>
                <c:pt idx="18">
                  <c:v>-1.0086452927307829E-2</c:v>
                </c:pt>
                <c:pt idx="19">
                  <c:v>-2.3506465692454608E-2</c:v>
                </c:pt>
                <c:pt idx="20">
                  <c:v>1.364836267577862E-2</c:v>
                </c:pt>
                <c:pt idx="21">
                  <c:v>2.7338436560739407E-2</c:v>
                </c:pt>
                <c:pt idx="22">
                  <c:v>-2.265449528526827E-3</c:v>
                </c:pt>
                <c:pt idx="23">
                  <c:v>-1.4821281877981214E-2</c:v>
                </c:pt>
                <c:pt idx="24">
                  <c:v>5.4826730120286025E-3</c:v>
                </c:pt>
                <c:pt idx="25">
                  <c:v>3.2074175574158585E-2</c:v>
                </c:pt>
                <c:pt idx="26">
                  <c:v>-1.6315908260821556E-2</c:v>
                </c:pt>
                <c:pt idx="27">
                  <c:v>-4.5141008155375618E-2</c:v>
                </c:pt>
                <c:pt idx="28">
                  <c:v>-2.7576038775953472E-2</c:v>
                </c:pt>
                <c:pt idx="29">
                  <c:v>-8.0740008421113941E-3</c:v>
                </c:pt>
                <c:pt idx="30">
                  <c:v>3.1927276279275201E-3</c:v>
                </c:pt>
                <c:pt idx="31">
                  <c:v>3.8008694739473305E-2</c:v>
                </c:pt>
                <c:pt idx="32">
                  <c:v>3.3800716280051789E-2</c:v>
                </c:pt>
                <c:pt idx="33">
                  <c:v>1.6954089761308744E-2</c:v>
                </c:pt>
                <c:pt idx="34">
                  <c:v>1.9024482507987318E-2</c:v>
                </c:pt>
                <c:pt idx="35">
                  <c:v>3.0239034047267445E-2</c:v>
                </c:pt>
                <c:pt idx="36">
                  <c:v>3.5564569558522496E-2</c:v>
                </c:pt>
                <c:pt idx="37">
                  <c:v>3.5241497283766056E-2</c:v>
                </c:pt>
                <c:pt idx="38">
                  <c:v>3.0593655163878034E-2</c:v>
                </c:pt>
                <c:pt idx="39">
                  <c:v>4.5255524384221209E-2</c:v>
                </c:pt>
                <c:pt idx="40">
                  <c:v>3.0350895926437808E-2</c:v>
                </c:pt>
                <c:pt idx="41">
                  <c:v>5.0038283306173019E-3</c:v>
                </c:pt>
                <c:pt idx="42">
                  <c:v>8.2233269709835587E-3</c:v>
                </c:pt>
                <c:pt idx="43">
                  <c:v>1.2758548826079729E-2</c:v>
                </c:pt>
                <c:pt idx="44">
                  <c:v>2.4975610318412753E-2</c:v>
                </c:pt>
                <c:pt idx="45">
                  <c:v>-4.8362251082671309E-3</c:v>
                </c:pt>
                <c:pt idx="46">
                  <c:v>1.0927578420106806E-2</c:v>
                </c:pt>
                <c:pt idx="47">
                  <c:v>6.1985132001567732E-3</c:v>
                </c:pt>
                <c:pt idx="48">
                  <c:v>5.2319279739940466E-2</c:v>
                </c:pt>
                <c:pt idx="49">
                  <c:v>4.5965525003063876E-2</c:v>
                </c:pt>
                <c:pt idx="50">
                  <c:v>7.293728211581095E-2</c:v>
                </c:pt>
                <c:pt idx="51">
                  <c:v>6.5339168251187019E-2</c:v>
                </c:pt>
                <c:pt idx="52">
                  <c:v>4.4427063931301185E-2</c:v>
                </c:pt>
                <c:pt idx="53">
                  <c:v>1.2232456720449352E-2</c:v>
                </c:pt>
                <c:pt idx="54">
                  <c:v>3.02257622988913E-2</c:v>
                </c:pt>
                <c:pt idx="55">
                  <c:v>3.9806144500976193E-3</c:v>
                </c:pt>
                <c:pt idx="56">
                  <c:v>4.6242259916347034E-2</c:v>
                </c:pt>
                <c:pt idx="57">
                  <c:v>-8.0607290937352496E-3</c:v>
                </c:pt>
                <c:pt idx="58">
                  <c:v>-3.6066469162827214E-2</c:v>
                </c:pt>
                <c:pt idx="59">
                  <c:v>4.3665644767321224E-2</c:v>
                </c:pt>
                <c:pt idx="60">
                  <c:v>4.0228565292148343E-3</c:v>
                </c:pt>
                <c:pt idx="61">
                  <c:v>2.9559672207533135E-2</c:v>
                </c:pt>
                <c:pt idx="62">
                  <c:v>2.4006696848392042E-3</c:v>
                </c:pt>
                <c:pt idx="63">
                  <c:v>3.2886937444713688E-2</c:v>
                </c:pt>
                <c:pt idx="64">
                  <c:v>1.3023680439354025E-2</c:v>
                </c:pt>
                <c:pt idx="65">
                  <c:v>-9.6845843864781667E-3</c:v>
                </c:pt>
                <c:pt idx="66">
                  <c:v>9.4115655627403322E-5</c:v>
                </c:pt>
                <c:pt idx="67">
                  <c:v>1.5283821268530394E-2</c:v>
                </c:pt>
                <c:pt idx="68">
                  <c:v>-7.4002510559761397E-2</c:v>
                </c:pt>
                <c:pt idx="69">
                  <c:v>-1.3946711579274353E-4</c:v>
                </c:pt>
                <c:pt idx="70">
                  <c:v>-3.3739211206148624E-2</c:v>
                </c:pt>
                <c:pt idx="71">
                  <c:v>1.262598301944258E-2</c:v>
                </c:pt>
                <c:pt idx="72">
                  <c:v>-1.2565312169723062E-2</c:v>
                </c:pt>
                <c:pt idx="73">
                  <c:v>-3.8950685519930982E-3</c:v>
                </c:pt>
                <c:pt idx="74">
                  <c:v>3.8823883444017188E-2</c:v>
                </c:pt>
                <c:pt idx="75">
                  <c:v>2.5296179920618261E-2</c:v>
                </c:pt>
                <c:pt idx="76">
                  <c:v>2.6365807001173375E-2</c:v>
                </c:pt>
                <c:pt idx="77">
                  <c:v>-1.7552835209478243E-2</c:v>
                </c:pt>
                <c:pt idx="78">
                  <c:v>1.3171186442734606E-2</c:v>
                </c:pt>
                <c:pt idx="79">
                  <c:v>5.8438920835461872E-3</c:v>
                </c:pt>
                <c:pt idx="80">
                  <c:v>-1.8504609164453191E-4</c:v>
                </c:pt>
                <c:pt idx="81">
                  <c:v>-2.7719373658415834E-2</c:v>
                </c:pt>
                <c:pt idx="82">
                  <c:v>5.9988302660174079E-3</c:v>
                </c:pt>
                <c:pt idx="83">
                  <c:v>9.2209074174967442E-3</c:v>
                </c:pt>
                <c:pt idx="84">
                  <c:v>1.5761831725758051E-2</c:v>
                </c:pt>
                <c:pt idx="85">
                  <c:v>-7.1245778825630764E-3</c:v>
                </c:pt>
                <c:pt idx="86">
                  <c:v>-3.086477802356213E-3</c:v>
                </c:pt>
                <c:pt idx="87">
                  <c:v>-2.6854434857101948E-3</c:v>
                </c:pt>
                <c:pt idx="88">
                  <c:v>-1.3813994095512906E-3</c:v>
                </c:pt>
                <c:pt idx="89">
                  <c:v>-2.8192378770541635E-2</c:v>
                </c:pt>
                <c:pt idx="90">
                  <c:v>-1.768047150957568E-2</c:v>
                </c:pt>
                <c:pt idx="91">
                  <c:v>2.2333470651689866E-2</c:v>
                </c:pt>
                <c:pt idx="92">
                  <c:v>1.904685488382139E-2</c:v>
                </c:pt>
                <c:pt idx="93">
                  <c:v>2.3708802976269205E-2</c:v>
                </c:pt>
                <c:pt idx="94">
                  <c:v>-3.5380433529623757E-2</c:v>
                </c:pt>
                <c:pt idx="95">
                  <c:v>3.039973596046202E-2</c:v>
                </c:pt>
                <c:pt idx="96">
                  <c:v>-2.1407026776472816E-2</c:v>
                </c:pt>
                <c:pt idx="97">
                  <c:v>-3.7290124363107753E-2</c:v>
                </c:pt>
                <c:pt idx="98">
                  <c:v>-2.1071744493210325E-3</c:v>
                </c:pt>
                <c:pt idx="99">
                  <c:v>1.1864639694024771E-2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3-D04F-88AD-9DAB0B3CA17E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SLP_withnewflies!$F$127:$F$226</c:f>
              <c:numCache>
                <c:formatCode>General</c:formatCode>
                <c:ptCount val="100"/>
                <c:pt idx="0">
                  <c:v>-4.1787911052956379E-2</c:v>
                </c:pt>
                <c:pt idx="1">
                  <c:v>-1.6279006747724332E-2</c:v>
                </c:pt>
                <c:pt idx="2">
                  <c:v>-1.5283516498363894E-2</c:v>
                </c:pt>
                <c:pt idx="3">
                  <c:v>-5.2016625852034877E-2</c:v>
                </c:pt>
                <c:pt idx="4">
                  <c:v>-3.4987911462692825E-2</c:v>
                </c:pt>
                <c:pt idx="5">
                  <c:v>-3.9546618834959628E-2</c:v>
                </c:pt>
                <c:pt idx="6">
                  <c:v>-1.2135115198121159E-2</c:v>
                </c:pt>
                <c:pt idx="7">
                  <c:v>4.8468011939212076E-3</c:v>
                </c:pt>
                <c:pt idx="8">
                  <c:v>-8.8768638955338663E-3</c:v>
                </c:pt>
                <c:pt idx="9">
                  <c:v>-2.3432734181542521E-2</c:v>
                </c:pt>
                <c:pt idx="10">
                  <c:v>-5.9547319281105897E-3</c:v>
                </c:pt>
                <c:pt idx="11">
                  <c:v>-5.1849014862791667E-3</c:v>
                </c:pt>
                <c:pt idx="12">
                  <c:v>-1.4595565620548851E-2</c:v>
                </c:pt>
                <c:pt idx="13">
                  <c:v>-5.859781432865788E-3</c:v>
                </c:pt>
                <c:pt idx="14">
                  <c:v>-1.6273182394948973E-2</c:v>
                </c:pt>
                <c:pt idx="15">
                  <c:v>-3.1035207679192413E-2</c:v>
                </c:pt>
                <c:pt idx="16">
                  <c:v>1.9190082603629269E-2</c:v>
                </c:pt>
                <c:pt idx="17">
                  <c:v>1.3622204525483165E-2</c:v>
                </c:pt>
                <c:pt idx="18">
                  <c:v>-5.2551323447448291E-3</c:v>
                </c:pt>
                <c:pt idx="19">
                  <c:v>-2.2113450552891503E-2</c:v>
                </c:pt>
                <c:pt idx="20">
                  <c:v>-1.4113092490645882E-2</c:v>
                </c:pt>
                <c:pt idx="21">
                  <c:v>-2.9795839588621899E-2</c:v>
                </c:pt>
                <c:pt idx="22">
                  <c:v>1.9269388616419327E-2</c:v>
                </c:pt>
                <c:pt idx="23">
                  <c:v>1.1866568513906146E-2</c:v>
                </c:pt>
                <c:pt idx="24">
                  <c:v>-8.7521905767508617E-4</c:v>
                </c:pt>
                <c:pt idx="25">
                  <c:v>1.608522849913718E-2</c:v>
                </c:pt>
                <c:pt idx="26">
                  <c:v>-1.5780694425898839E-3</c:v>
                </c:pt>
                <c:pt idx="27">
                  <c:v>-8.5896504992989914E-4</c:v>
                </c:pt>
                <c:pt idx="28">
                  <c:v>-3.2992334127406515E-3</c:v>
                </c:pt>
                <c:pt idx="29">
                  <c:v>3.2959656799335462E-3</c:v>
                </c:pt>
                <c:pt idx="30">
                  <c:v>1.0055736601027763E-2</c:v>
                </c:pt>
                <c:pt idx="31">
                  <c:v>2.7680702174489091E-2</c:v>
                </c:pt>
                <c:pt idx="32">
                  <c:v>9.4353753054197895E-3</c:v>
                </c:pt>
                <c:pt idx="33">
                  <c:v>-9.1896180945641743E-3</c:v>
                </c:pt>
                <c:pt idx="34">
                  <c:v>-3.7537420302557689E-2</c:v>
                </c:pt>
                <c:pt idx="35">
                  <c:v>1.4208703304955331E-2</c:v>
                </c:pt>
                <c:pt idx="36">
                  <c:v>-1.2536318289298192E-2</c:v>
                </c:pt>
                <c:pt idx="37">
                  <c:v>-1.8901387722313451E-2</c:v>
                </c:pt>
                <c:pt idx="38">
                  <c:v>-1.1073322142166813E-2</c:v>
                </c:pt>
                <c:pt idx="39">
                  <c:v>1.1996727560303151E-3</c:v>
                </c:pt>
                <c:pt idx="40">
                  <c:v>-3.6458018738212722E-2</c:v>
                </c:pt>
                <c:pt idx="41">
                  <c:v>9.2071419466644537E-3</c:v>
                </c:pt>
                <c:pt idx="42">
                  <c:v>-7.3533892945839372E-3</c:v>
                </c:pt>
                <c:pt idx="43">
                  <c:v>1.1540811108679688E-2</c:v>
                </c:pt>
                <c:pt idx="44">
                  <c:v>-2.5825595021763143E-2</c:v>
                </c:pt>
                <c:pt idx="45">
                  <c:v>2.9179457138659885E-2</c:v>
                </c:pt>
                <c:pt idx="46">
                  <c:v>3.4842217987018517E-2</c:v>
                </c:pt>
                <c:pt idx="47">
                  <c:v>6.3968917325538813E-3</c:v>
                </c:pt>
                <c:pt idx="48">
                  <c:v>8.6941248272069879E-3</c:v>
                </c:pt>
                <c:pt idx="49">
                  <c:v>5.4513495410566624E-2</c:v>
                </c:pt>
                <c:pt idx="50">
                  <c:v>4.7133430918896706E-2</c:v>
                </c:pt>
                <c:pt idx="51">
                  <c:v>4.5482497807211607E-2</c:v>
                </c:pt>
                <c:pt idx="52">
                  <c:v>2.583797177141078E-2</c:v>
                </c:pt>
                <c:pt idx="53">
                  <c:v>2.3774796388288368E-2</c:v>
                </c:pt>
                <c:pt idx="54">
                  <c:v>4.5033819468412166E-2</c:v>
                </c:pt>
                <c:pt idx="55">
                  <c:v>-3.3519234878479662E-3</c:v>
                </c:pt>
                <c:pt idx="56">
                  <c:v>5.5724071896792668E-3</c:v>
                </c:pt>
                <c:pt idx="57">
                  <c:v>1.244460166434436E-2</c:v>
                </c:pt>
                <c:pt idx="58">
                  <c:v>2.2870328582300977E-2</c:v>
                </c:pt>
                <c:pt idx="59">
                  <c:v>4.4338816721611841E-3</c:v>
                </c:pt>
                <c:pt idx="60">
                  <c:v>1.0498522862019567E-2</c:v>
                </c:pt>
                <c:pt idx="61">
                  <c:v>2.6218992802970874E-2</c:v>
                </c:pt>
                <c:pt idx="62">
                  <c:v>2.2263038217921426E-2</c:v>
                </c:pt>
                <c:pt idx="63">
                  <c:v>2.7172222632193824E-2</c:v>
                </c:pt>
                <c:pt idx="64">
                  <c:v>2.0567880660162959E-2</c:v>
                </c:pt>
                <c:pt idx="65">
                  <c:v>1.6269237411819151E-2</c:v>
                </c:pt>
                <c:pt idx="66">
                  <c:v>2.2718150434786664E-2</c:v>
                </c:pt>
                <c:pt idx="67">
                  <c:v>-1.4385550295474581E-2</c:v>
                </c:pt>
                <c:pt idx="68">
                  <c:v>1.0273802739313323E-3</c:v>
                </c:pt>
                <c:pt idx="69">
                  <c:v>1.0041378894186182E-2</c:v>
                </c:pt>
                <c:pt idx="70">
                  <c:v>-2.4021196986950565E-2</c:v>
                </c:pt>
                <c:pt idx="71">
                  <c:v>-1.5745807568649923E-2</c:v>
                </c:pt>
                <c:pt idx="72">
                  <c:v>3.4383914228007478E-3</c:v>
                </c:pt>
                <c:pt idx="73">
                  <c:v>-1.0945186381108921E-2</c:v>
                </c:pt>
                <c:pt idx="74">
                  <c:v>-2.4134975041166871E-2</c:v>
                </c:pt>
                <c:pt idx="75">
                  <c:v>-5.6920265279290037E-3</c:v>
                </c:pt>
                <c:pt idx="76">
                  <c:v>-2.0969786398549813E-3</c:v>
                </c:pt>
                <c:pt idx="77">
                  <c:v>1.2477575289431603E-3</c:v>
                </c:pt>
                <c:pt idx="78">
                  <c:v>2.9123710971471315E-3</c:v>
                </c:pt>
                <c:pt idx="79">
                  <c:v>2.4072583355186649E-2</c:v>
                </c:pt>
                <c:pt idx="80">
                  <c:v>-1.3986988480556139E-2</c:v>
                </c:pt>
                <c:pt idx="81">
                  <c:v>-1.2347094549131306E-2</c:v>
                </c:pt>
                <c:pt idx="82">
                  <c:v>4.2807494482547441E-2</c:v>
                </c:pt>
                <c:pt idx="83">
                  <c:v>3.0144327207804519E-3</c:v>
                </c:pt>
                <c:pt idx="84">
                  <c:v>-3.5541504342110021E-3</c:v>
                </c:pt>
                <c:pt idx="85">
                  <c:v>1.6061863363003474E-2</c:v>
                </c:pt>
                <c:pt idx="86">
                  <c:v>4.5521973035396917E-3</c:v>
                </c:pt>
                <c:pt idx="87">
                  <c:v>5.5690353296350442E-2</c:v>
                </c:pt>
                <c:pt idx="88">
                  <c:v>-1.2677389531519962E-2</c:v>
                </c:pt>
                <c:pt idx="89">
                  <c:v>-1.7700419725040939E-2</c:v>
                </c:pt>
                <c:pt idx="90">
                  <c:v>-1.061881945059202E-2</c:v>
                </c:pt>
                <c:pt idx="91">
                  <c:v>-2.8018125216524335E-2</c:v>
                </c:pt>
                <c:pt idx="92">
                  <c:v>-4.4480522886011162E-2</c:v>
                </c:pt>
                <c:pt idx="93">
                  <c:v>-6.0594348280025023E-3</c:v>
                </c:pt>
                <c:pt idx="94">
                  <c:v>-8.2449300850364813E-4</c:v>
                </c:pt>
                <c:pt idx="95">
                  <c:v>-5.5841405515203238E-3</c:v>
                </c:pt>
                <c:pt idx="96">
                  <c:v>-4.0544682635546385E-2</c:v>
                </c:pt>
                <c:pt idx="97">
                  <c:v>-1.0480321759596572E-2</c:v>
                </c:pt>
                <c:pt idx="98">
                  <c:v>-9.4393202885496106E-3</c:v>
                </c:pt>
                <c:pt idx="99">
                  <c:v>-2.03799606268673E-2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3-D04F-88AD-9DAB0B3CA17E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SLP_withnewflies!$G$127:$G$226</c:f>
              <c:numCache>
                <c:formatCode>General</c:formatCode>
                <c:ptCount val="100"/>
                <c:pt idx="0">
                  <c:v>2.2446129632316382E-2</c:v>
                </c:pt>
                <c:pt idx="1">
                  <c:v>-1.6649057268739106E-2</c:v>
                </c:pt>
                <c:pt idx="2">
                  <c:v>-1.3266556938750926E-2</c:v>
                </c:pt>
                <c:pt idx="3">
                  <c:v>-1.9015437466756449E-2</c:v>
                </c:pt>
                <c:pt idx="4">
                  <c:v>-3.751377079850067E-2</c:v>
                </c:pt>
                <c:pt idx="5">
                  <c:v>-3.0342573875579919E-2</c:v>
                </c:pt>
                <c:pt idx="6">
                  <c:v>-1.8693442689859053E-2</c:v>
                </c:pt>
                <c:pt idx="7">
                  <c:v>-2.6320897621166389E-2</c:v>
                </c:pt>
                <c:pt idx="8">
                  <c:v>-7.8525569031856115E-3</c:v>
                </c:pt>
                <c:pt idx="9">
                  <c:v>-7.1722059336924221E-3</c:v>
                </c:pt>
                <c:pt idx="10">
                  <c:v>1.8585450766351548E-2</c:v>
                </c:pt>
                <c:pt idx="11">
                  <c:v>-3.0340944647177955E-2</c:v>
                </c:pt>
                <c:pt idx="12">
                  <c:v>-1.9701537020554299E-3</c:v>
                </c:pt>
                <c:pt idx="13">
                  <c:v>-4.6714884483494371E-3</c:v>
                </c:pt>
                <c:pt idx="14">
                  <c:v>1.7334721744497794E-2</c:v>
                </c:pt>
                <c:pt idx="15">
                  <c:v>-3.6012214658580795E-2</c:v>
                </c:pt>
                <c:pt idx="16">
                  <c:v>-1.4802845265967233E-2</c:v>
                </c:pt>
                <c:pt idx="17">
                  <c:v>1.1869771293452852E-2</c:v>
                </c:pt>
                <c:pt idx="18">
                  <c:v>1.1014648549930717E-2</c:v>
                </c:pt>
                <c:pt idx="19">
                  <c:v>8.8845064701982609E-3</c:v>
                </c:pt>
                <c:pt idx="20">
                  <c:v>-2.0381369599192316E-3</c:v>
                </c:pt>
                <c:pt idx="21">
                  <c:v>-3.7030602750542999E-3</c:v>
                </c:pt>
                <c:pt idx="22">
                  <c:v>1.9382171225850982E-3</c:v>
                </c:pt>
                <c:pt idx="23">
                  <c:v>-2.1472462008592198E-2</c:v>
                </c:pt>
                <c:pt idx="24">
                  <c:v>1.0369844381934942E-2</c:v>
                </c:pt>
                <c:pt idx="25">
                  <c:v>2.1198585011430102E-2</c:v>
                </c:pt>
                <c:pt idx="26">
                  <c:v>7.1496281605538307E-4</c:v>
                </c:pt>
                <c:pt idx="27">
                  <c:v>-7.0079500884397943E-3</c:v>
                </c:pt>
                <c:pt idx="28">
                  <c:v>-1.0125922970618061E-2</c:v>
                </c:pt>
                <c:pt idx="29">
                  <c:v>-2.5746437240821353E-4</c:v>
                </c:pt>
                <c:pt idx="30">
                  <c:v>4.5440170627609418E-2</c:v>
                </c:pt>
                <c:pt idx="31">
                  <c:v>5.9671508489710177E-3</c:v>
                </c:pt>
                <c:pt idx="32">
                  <c:v>9.1668073187568793E-3</c:v>
                </c:pt>
                <c:pt idx="33">
                  <c:v>4.5176383738164037E-2</c:v>
                </c:pt>
                <c:pt idx="34">
                  <c:v>3.335736846362012E-2</c:v>
                </c:pt>
                <c:pt idx="35">
                  <c:v>1.9675182399756609E-2</c:v>
                </c:pt>
                <c:pt idx="36">
                  <c:v>6.6316140644511828E-2</c:v>
                </c:pt>
                <c:pt idx="37">
                  <c:v>-5.6827949509508291E-3</c:v>
                </c:pt>
                <c:pt idx="38">
                  <c:v>1.7517565604700108E-2</c:v>
                </c:pt>
                <c:pt idx="39">
                  <c:v>-2.8641215088910002E-2</c:v>
                </c:pt>
                <c:pt idx="40">
                  <c:v>1.2198208928121654E-2</c:v>
                </c:pt>
                <c:pt idx="41">
                  <c:v>1.6183449711000338E-2</c:v>
                </c:pt>
                <c:pt idx="42">
                  <c:v>-1.0397781946236815E-2</c:v>
                </c:pt>
                <c:pt idx="43">
                  <c:v>-2.5300158256396804E-3</c:v>
                </c:pt>
                <c:pt idx="44">
                  <c:v>-1.3706670774790767E-2</c:v>
                </c:pt>
                <c:pt idx="45">
                  <c:v>3.2939915713534884E-2</c:v>
                </c:pt>
                <c:pt idx="46">
                  <c:v>-4.4880697297166545E-2</c:v>
                </c:pt>
                <c:pt idx="47">
                  <c:v>6.4639173998973605E-3</c:v>
                </c:pt>
                <c:pt idx="48">
                  <c:v>2.2464717647266069E-2</c:v>
                </c:pt>
                <c:pt idx="49">
                  <c:v>6.4042774577079381E-2</c:v>
                </c:pt>
                <c:pt idx="50">
                  <c:v>4.5562390528695448E-3</c:v>
                </c:pt>
                <c:pt idx="51">
                  <c:v>1.5173846492637364E-2</c:v>
                </c:pt>
                <c:pt idx="52">
                  <c:v>-2.4224126952735537E-3</c:v>
                </c:pt>
                <c:pt idx="53">
                  <c:v>-3.4211324827718124E-2</c:v>
                </c:pt>
                <c:pt idx="54">
                  <c:v>-1.3006843120310455E-2</c:v>
                </c:pt>
                <c:pt idx="55">
                  <c:v>-1.0785954869984473E-3</c:v>
                </c:pt>
                <c:pt idx="56">
                  <c:v>5.0647851102816839E-2</c:v>
                </c:pt>
                <c:pt idx="57">
                  <c:v>5.1490014074959706E-2</c:v>
                </c:pt>
                <c:pt idx="58">
                  <c:v>-4.9469493147136716E-2</c:v>
                </c:pt>
                <c:pt idx="59">
                  <c:v>-2.3046000421544335E-2</c:v>
                </c:pt>
                <c:pt idx="60">
                  <c:v>-1.5899510377060198E-3</c:v>
                </c:pt>
                <c:pt idx="61">
                  <c:v>-2.3787077176928937E-2</c:v>
                </c:pt>
                <c:pt idx="62">
                  <c:v>-1.476404000766589E-2</c:v>
                </c:pt>
                <c:pt idx="63">
                  <c:v>-2.8397719498652725E-2</c:v>
                </c:pt>
                <c:pt idx="64">
                  <c:v>1.8461703463638682E-2</c:v>
                </c:pt>
                <c:pt idx="65">
                  <c:v>2.0238302980144788E-2</c:v>
                </c:pt>
                <c:pt idx="66">
                  <c:v>6.7154850763280084E-3</c:v>
                </c:pt>
                <c:pt idx="67">
                  <c:v>3.4033377909701255E-3</c:v>
                </c:pt>
                <c:pt idx="68">
                  <c:v>-2.5513540892156402E-2</c:v>
                </c:pt>
                <c:pt idx="69">
                  <c:v>-4.3058007279448045E-3</c:v>
                </c:pt>
                <c:pt idx="70">
                  <c:v>1.213192895449627E-2</c:v>
                </c:pt>
                <c:pt idx="71">
                  <c:v>1.9193819462812477E-2</c:v>
                </c:pt>
                <c:pt idx="72">
                  <c:v>1.0653033900530996E-2</c:v>
                </c:pt>
                <c:pt idx="73">
                  <c:v>-3.2344895581594597E-2</c:v>
                </c:pt>
                <c:pt idx="74">
                  <c:v>-2.6631561855086482E-2</c:v>
                </c:pt>
                <c:pt idx="75">
                  <c:v>1.8209126776436361E-3</c:v>
                </c:pt>
                <c:pt idx="76">
                  <c:v>1.6170563995457524E-2</c:v>
                </c:pt>
                <c:pt idx="77">
                  <c:v>6.0067707214733427E-3</c:v>
                </c:pt>
                <c:pt idx="78">
                  <c:v>2.1853090494001214E-2</c:v>
                </c:pt>
                <c:pt idx="79">
                  <c:v>-4.7411009346152045E-3</c:v>
                </c:pt>
                <c:pt idx="80">
                  <c:v>-2.4677348671827549E-3</c:v>
                </c:pt>
                <c:pt idx="81">
                  <c:v>9.0600188025917357E-3</c:v>
                </c:pt>
                <c:pt idx="82">
                  <c:v>4.4277568051134669E-2</c:v>
                </c:pt>
                <c:pt idx="83">
                  <c:v>-1.3236638380823937E-2</c:v>
                </c:pt>
                <c:pt idx="84">
                  <c:v>2.8646454539339047E-2</c:v>
                </c:pt>
                <c:pt idx="85">
                  <c:v>-2.9199938604008791E-3</c:v>
                </c:pt>
                <c:pt idx="86">
                  <c:v>1.7513492533695198E-2</c:v>
                </c:pt>
                <c:pt idx="87">
                  <c:v>-1.5255918873386339E-2</c:v>
                </c:pt>
                <c:pt idx="88">
                  <c:v>4.2989690770320202E-3</c:v>
                </c:pt>
                <c:pt idx="89">
                  <c:v>-1.8278183843928732E-3</c:v>
                </c:pt>
                <c:pt idx="90">
                  <c:v>-6.4052096355492897E-3</c:v>
                </c:pt>
                <c:pt idx="91">
                  <c:v>-3.5607249573917431E-3</c:v>
                </c:pt>
                <c:pt idx="92">
                  <c:v>8.670735041297283E-4</c:v>
                </c:pt>
                <c:pt idx="93">
                  <c:v>-1.352708537139238E-2</c:v>
                </c:pt>
                <c:pt idx="94">
                  <c:v>-3.8749096206372215E-2</c:v>
                </c:pt>
                <c:pt idx="95">
                  <c:v>4.8838620733373649E-3</c:v>
                </c:pt>
                <c:pt idx="96">
                  <c:v>9.5947759976184391E-3</c:v>
                </c:pt>
                <c:pt idx="97">
                  <c:v>-1.9923213909996629E-2</c:v>
                </c:pt>
                <c:pt idx="98">
                  <c:v>-1.7851279717716183E-2</c:v>
                </c:pt>
                <c:pt idx="99">
                  <c:v>-8.8986696489198863E-3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3-D04F-88AD-9DAB0B3CA17E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SLP_withnewflies!$H$127:$H$226</c:f>
              <c:numCache>
                <c:formatCode>General</c:formatCode>
                <c:ptCount val="100"/>
                <c:pt idx="0">
                  <c:v>-3.368602921990959E-2</c:v>
                </c:pt>
                <c:pt idx="1">
                  <c:v>3.3931177801295258E-3</c:v>
                </c:pt>
                <c:pt idx="2">
                  <c:v>1.4593448532243152E-3</c:v>
                </c:pt>
                <c:pt idx="3">
                  <c:v>2.7079339099538632E-2</c:v>
                </c:pt>
                <c:pt idx="4">
                  <c:v>-4.5860289796775863E-3</c:v>
                </c:pt>
                <c:pt idx="5">
                  <c:v>-1.0695533564367638E-2</c:v>
                </c:pt>
                <c:pt idx="6">
                  <c:v>-4.4973756203313458E-3</c:v>
                </c:pt>
                <c:pt idx="7">
                  <c:v>-8.6910170476810853E-3</c:v>
                </c:pt>
                <c:pt idx="8">
                  <c:v>-4.9847968874129284E-3</c:v>
                </c:pt>
                <c:pt idx="9">
                  <c:v>-8.1751468004829537E-3</c:v>
                </c:pt>
                <c:pt idx="10">
                  <c:v>3.5151754428541404E-2</c:v>
                </c:pt>
                <c:pt idx="11">
                  <c:v>-1.0565274432647561E-2</c:v>
                </c:pt>
                <c:pt idx="12">
                  <c:v>-1.2095664241968012E-2</c:v>
                </c:pt>
                <c:pt idx="13">
                  <c:v>1.3295498256290197E-2</c:v>
                </c:pt>
                <c:pt idx="14">
                  <c:v>8.472328428734327E-3</c:v>
                </c:pt>
                <c:pt idx="15">
                  <c:v>3.0737039283124964E-3</c:v>
                </c:pt>
                <c:pt idx="16">
                  <c:v>-1.4342238182697059E-2</c:v>
                </c:pt>
                <c:pt idx="17">
                  <c:v>1.7674987984740292E-2</c:v>
                </c:pt>
                <c:pt idx="18">
                  <c:v>3.463930253639965E-3</c:v>
                </c:pt>
                <c:pt idx="19">
                  <c:v>2.1052494989763491E-2</c:v>
                </c:pt>
                <c:pt idx="20">
                  <c:v>3.9724988255539452E-3</c:v>
                </c:pt>
                <c:pt idx="21">
                  <c:v>1.1662609458075257E-2</c:v>
                </c:pt>
                <c:pt idx="22">
                  <c:v>-3.6229560916770452E-2</c:v>
                </c:pt>
                <c:pt idx="23">
                  <c:v>3.073015091021539E-3</c:v>
                </c:pt>
                <c:pt idx="24">
                  <c:v>-5.6666769217318357E-3</c:v>
                </c:pt>
                <c:pt idx="25">
                  <c:v>1.714919848055237E-2</c:v>
                </c:pt>
                <c:pt idx="26">
                  <c:v>3.06309583403175E-3</c:v>
                </c:pt>
                <c:pt idx="27">
                  <c:v>2.9758201492674245E-3</c:v>
                </c:pt>
                <c:pt idx="28">
                  <c:v>1.4778909362367343E-2</c:v>
                </c:pt>
                <c:pt idx="29">
                  <c:v>8.0238953523209446E-3</c:v>
                </c:pt>
                <c:pt idx="30">
                  <c:v>1.6274857307139918E-2</c:v>
                </c:pt>
                <c:pt idx="31">
                  <c:v>2.944363533329233E-2</c:v>
                </c:pt>
                <c:pt idx="32">
                  <c:v>2.4867138139628368E-2</c:v>
                </c:pt>
                <c:pt idx="33">
                  <c:v>3.1433617383139677E-2</c:v>
                </c:pt>
                <c:pt idx="34">
                  <c:v>1.3509795537507099E-2</c:v>
                </c:pt>
                <c:pt idx="35">
                  <c:v>4.062043368145362E-2</c:v>
                </c:pt>
                <c:pt idx="36">
                  <c:v>2.9056784310690555E-2</c:v>
                </c:pt>
                <c:pt idx="37">
                  <c:v>2.8573289416167429E-2</c:v>
                </c:pt>
                <c:pt idx="38">
                  <c:v>2.2405578080391463E-2</c:v>
                </c:pt>
                <c:pt idx="39">
                  <c:v>4.3022478198751789E-2</c:v>
                </c:pt>
                <c:pt idx="40">
                  <c:v>1.4178381012110526E-2</c:v>
                </c:pt>
                <c:pt idx="41">
                  <c:v>3.5870005071822871E-2</c:v>
                </c:pt>
                <c:pt idx="42">
                  <c:v>4.0047045520460532E-2</c:v>
                </c:pt>
                <c:pt idx="43">
                  <c:v>4.8334378084242062E-2</c:v>
                </c:pt>
                <c:pt idx="44">
                  <c:v>5.8914643338434089E-2</c:v>
                </c:pt>
                <c:pt idx="45">
                  <c:v>4.5148712264750548E-2</c:v>
                </c:pt>
                <c:pt idx="46">
                  <c:v>2.5873667189175584E-2</c:v>
                </c:pt>
                <c:pt idx="47">
                  <c:v>5.5872462326649039E-2</c:v>
                </c:pt>
                <c:pt idx="48">
                  <c:v>-1.5636864818721144E-3</c:v>
                </c:pt>
                <c:pt idx="49">
                  <c:v>7.4469553740463559E-2</c:v>
                </c:pt>
                <c:pt idx="50">
                  <c:v>2.3894913187170842E-2</c:v>
                </c:pt>
                <c:pt idx="51">
                  <c:v>3.7240309094724783E-2</c:v>
                </c:pt>
                <c:pt idx="52">
                  <c:v>6.7685470796738742E-2</c:v>
                </c:pt>
                <c:pt idx="53">
                  <c:v>1.2595157382573626E-2</c:v>
                </c:pt>
                <c:pt idx="54">
                  <c:v>2.9819327191780595E-2</c:v>
                </c:pt>
                <c:pt idx="55">
                  <c:v>3.2770926099804726E-2</c:v>
                </c:pt>
                <c:pt idx="56">
                  <c:v>3.6537049272987775E-3</c:v>
                </c:pt>
                <c:pt idx="57">
                  <c:v>-1.8973015754888477E-2</c:v>
                </c:pt>
                <c:pt idx="58">
                  <c:v>1.6061248863213973E-2</c:v>
                </c:pt>
                <c:pt idx="59">
                  <c:v>2.1980978774245211E-2</c:v>
                </c:pt>
                <c:pt idx="60">
                  <c:v>3.640502499570962E-2</c:v>
                </c:pt>
                <c:pt idx="61">
                  <c:v>3.4006975734699005E-2</c:v>
                </c:pt>
                <c:pt idx="62">
                  <c:v>2.221580340673265E-2</c:v>
                </c:pt>
                <c:pt idx="63">
                  <c:v>1.2339874282544749E-2</c:v>
                </c:pt>
                <c:pt idx="64">
                  <c:v>1.5625326794097604E-3</c:v>
                </c:pt>
                <c:pt idx="65">
                  <c:v>2.4077360354147095E-3</c:v>
                </c:pt>
                <c:pt idx="66">
                  <c:v>1.0334367562252443E-3</c:v>
                </c:pt>
                <c:pt idx="67">
                  <c:v>3.1636660785115561E-3</c:v>
                </c:pt>
                <c:pt idx="68">
                  <c:v>8.020588933324347E-3</c:v>
                </c:pt>
                <c:pt idx="69">
                  <c:v>4.9946119577624605E-2</c:v>
                </c:pt>
                <c:pt idx="70">
                  <c:v>1.1132204744037921E-2</c:v>
                </c:pt>
                <c:pt idx="71">
                  <c:v>3.4896927683217781E-3</c:v>
                </c:pt>
                <c:pt idx="72">
                  <c:v>4.7898731550042083E-3</c:v>
                </c:pt>
                <c:pt idx="73">
                  <c:v>7.0728865884249108E-3</c:v>
                </c:pt>
                <c:pt idx="74">
                  <c:v>-9.4714008146069249E-3</c:v>
                </c:pt>
                <c:pt idx="75">
                  <c:v>1.5937602569487085E-2</c:v>
                </c:pt>
                <c:pt idx="76">
                  <c:v>1.0074770618688942E-2</c:v>
                </c:pt>
                <c:pt idx="77">
                  <c:v>1.7282144077707184E-2</c:v>
                </c:pt>
                <c:pt idx="78">
                  <c:v>4.4758485939423082E-2</c:v>
                </c:pt>
                <c:pt idx="79">
                  <c:v>1.7390567067303908E-2</c:v>
                </c:pt>
                <c:pt idx="80">
                  <c:v>2.4968328337670039E-2</c:v>
                </c:pt>
                <c:pt idx="81">
                  <c:v>1.5794048878051525E-2</c:v>
                </c:pt>
                <c:pt idx="82">
                  <c:v>9.0774031051114642E-3</c:v>
                </c:pt>
                <c:pt idx="83">
                  <c:v>-2.1192518390082894E-2</c:v>
                </c:pt>
                <c:pt idx="84">
                  <c:v>1.2418539501172105E-2</c:v>
                </c:pt>
                <c:pt idx="85">
                  <c:v>3.1468679201249419E-2</c:v>
                </c:pt>
                <c:pt idx="86">
                  <c:v>5.1311920326736881E-3</c:v>
                </c:pt>
                <c:pt idx="87">
                  <c:v>-9.0944690489949392E-3</c:v>
                </c:pt>
                <c:pt idx="88">
                  <c:v>-1.1442233187765653E-2</c:v>
                </c:pt>
                <c:pt idx="89">
                  <c:v>2.1412205823101538E-2</c:v>
                </c:pt>
                <c:pt idx="90">
                  <c:v>8.4385754014774054E-3</c:v>
                </c:pt>
                <c:pt idx="91">
                  <c:v>4.5815687582186357E-3</c:v>
                </c:pt>
                <c:pt idx="92">
                  <c:v>6.1906237861664437E-3</c:v>
                </c:pt>
                <c:pt idx="93">
                  <c:v>-9.2445666946945945E-3</c:v>
                </c:pt>
                <c:pt idx="94">
                  <c:v>1.3246590808632209E-2</c:v>
                </c:pt>
                <c:pt idx="95">
                  <c:v>2.8435633894035696E-3</c:v>
                </c:pt>
                <c:pt idx="96">
                  <c:v>2.7365688761389697E-2</c:v>
                </c:pt>
                <c:pt idx="97">
                  <c:v>1.5048106975673565E-2</c:v>
                </c:pt>
                <c:pt idx="98">
                  <c:v>1.0054243267418406E-2</c:v>
                </c:pt>
                <c:pt idx="99">
                  <c:v>2.0892409203344949E-2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3-D04F-88AD-9DAB0B3CA17E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SLP_withnewflies!$I$127:$I$226</c:f>
              <c:numCache>
                <c:formatCode>General</c:formatCode>
                <c:ptCount val="100"/>
                <c:pt idx="0">
                  <c:v>-1.2309325134397737E-2</c:v>
                </c:pt>
                <c:pt idx="1">
                  <c:v>-1.740058131764629E-2</c:v>
                </c:pt>
                <c:pt idx="2">
                  <c:v>-2.090584956514464E-2</c:v>
                </c:pt>
                <c:pt idx="3">
                  <c:v>-2.8997434883336379E-2</c:v>
                </c:pt>
                <c:pt idx="4">
                  <c:v>-1.2950248156583147E-2</c:v>
                </c:pt>
                <c:pt idx="5">
                  <c:v>-1.1168812423696209E-2</c:v>
                </c:pt>
                <c:pt idx="6">
                  <c:v>-5.2353611387931419E-4</c:v>
                </c:pt>
                <c:pt idx="7">
                  <c:v>-1.2060916101077328E-3</c:v>
                </c:pt>
                <c:pt idx="8">
                  <c:v>4.2973483554334481E-2</c:v>
                </c:pt>
                <c:pt idx="9">
                  <c:v>-1.4362806214429782E-2</c:v>
                </c:pt>
                <c:pt idx="10">
                  <c:v>1.2124130400002504E-2</c:v>
                </c:pt>
                <c:pt idx="11">
                  <c:v>7.7017169683895269E-4</c:v>
                </c:pt>
                <c:pt idx="12">
                  <c:v>-6.2290457270026689E-3</c:v>
                </c:pt>
                <c:pt idx="13">
                  <c:v>-3.0050030972874456E-2</c:v>
                </c:pt>
                <c:pt idx="14">
                  <c:v>-3.4870395036261681E-3</c:v>
                </c:pt>
                <c:pt idx="15">
                  <c:v>-1.6593903678135079E-2</c:v>
                </c:pt>
                <c:pt idx="16">
                  <c:v>2.0556683354769956E-2</c:v>
                </c:pt>
                <c:pt idx="17">
                  <c:v>1.1323422407607331E-2</c:v>
                </c:pt>
                <c:pt idx="18">
                  <c:v>1.8076101158345095E-2</c:v>
                </c:pt>
                <c:pt idx="19">
                  <c:v>1.8841766546890286E-2</c:v>
                </c:pt>
                <c:pt idx="20">
                  <c:v>1.9380517508127029E-3</c:v>
                </c:pt>
                <c:pt idx="21">
                  <c:v>-1.7904900207124465E-2</c:v>
                </c:pt>
                <c:pt idx="22">
                  <c:v>-1.3042893978708652E-2</c:v>
                </c:pt>
                <c:pt idx="23">
                  <c:v>3.9053993510276453E-3</c:v>
                </c:pt>
                <c:pt idx="24">
                  <c:v>-1.2350880080556124E-2</c:v>
                </c:pt>
                <c:pt idx="25">
                  <c:v>-2.1762377634468991E-2</c:v>
                </c:pt>
                <c:pt idx="26">
                  <c:v>3.7571495609513519E-2</c:v>
                </c:pt>
                <c:pt idx="27">
                  <c:v>2.1646105189504362E-2</c:v>
                </c:pt>
                <c:pt idx="28">
                  <c:v>1.658694555049009E-2</c:v>
                </c:pt>
                <c:pt idx="29">
                  <c:v>-1.9618033873657788E-2</c:v>
                </c:pt>
                <c:pt idx="30">
                  <c:v>-1.8296338496590309E-2</c:v>
                </c:pt>
                <c:pt idx="31">
                  <c:v>4.3586273645387008E-3</c:v>
                </c:pt>
                <c:pt idx="32">
                  <c:v>1.0090351093650497E-3</c:v>
                </c:pt>
                <c:pt idx="33">
                  <c:v>3.6110870263200097E-2</c:v>
                </c:pt>
                <c:pt idx="34">
                  <c:v>-2.4723555187677129E-2</c:v>
                </c:pt>
                <c:pt idx="35">
                  <c:v>1.6419407791817938E-2</c:v>
                </c:pt>
                <c:pt idx="36">
                  <c:v>-7.9296974041115492E-3</c:v>
                </c:pt>
                <c:pt idx="37">
                  <c:v>3.3226997701947519E-3</c:v>
                </c:pt>
                <c:pt idx="38">
                  <c:v>3.6737460317715666E-3</c:v>
                </c:pt>
                <c:pt idx="39">
                  <c:v>-7.1556590040269827E-3</c:v>
                </c:pt>
                <c:pt idx="40">
                  <c:v>9.2265257121859276E-3</c:v>
                </c:pt>
                <c:pt idx="41">
                  <c:v>3.208166857141373E-2</c:v>
                </c:pt>
                <c:pt idx="42">
                  <c:v>6.5675809261983093E-5</c:v>
                </c:pt>
                <c:pt idx="43">
                  <c:v>-8.8319669253639731E-3</c:v>
                </c:pt>
                <c:pt idx="44">
                  <c:v>2.2298347282844855E-2</c:v>
                </c:pt>
                <c:pt idx="45">
                  <c:v>1.3745160939602687E-2</c:v>
                </c:pt>
                <c:pt idx="46">
                  <c:v>1.6729519330313358E-2</c:v>
                </c:pt>
                <c:pt idx="47">
                  <c:v>2.4745670016766082E-2</c:v>
                </c:pt>
                <c:pt idx="48">
                  <c:v>-3.6278301421030887E-3</c:v>
                </c:pt>
                <c:pt idx="49">
                  <c:v>2.4120717738813188E-2</c:v>
                </c:pt>
                <c:pt idx="50">
                  <c:v>3.457411253418604E-2</c:v>
                </c:pt>
                <c:pt idx="51">
                  <c:v>1.3213552234736914E-2</c:v>
                </c:pt>
                <c:pt idx="52">
                  <c:v>2.1272498313502006E-2</c:v>
                </c:pt>
                <c:pt idx="53">
                  <c:v>2.5189982323545395E-2</c:v>
                </c:pt>
                <c:pt idx="54">
                  <c:v>2.8949784307249443E-3</c:v>
                </c:pt>
                <c:pt idx="55">
                  <c:v>-1.9081841332613629E-3</c:v>
                </c:pt>
                <c:pt idx="56">
                  <c:v>3.3074878301329935E-2</c:v>
                </c:pt>
                <c:pt idx="57">
                  <c:v>-4.1452512440826967E-3</c:v>
                </c:pt>
                <c:pt idx="58">
                  <c:v>1.2159173003852487E-2</c:v>
                </c:pt>
                <c:pt idx="59">
                  <c:v>-2.5130421526183118E-2</c:v>
                </c:pt>
                <c:pt idx="60">
                  <c:v>1.4790004240678379E-2</c:v>
                </c:pt>
                <c:pt idx="61">
                  <c:v>2.8419018718128953E-2</c:v>
                </c:pt>
                <c:pt idx="62">
                  <c:v>-8.5741867089896562E-3</c:v>
                </c:pt>
                <c:pt idx="63">
                  <c:v>-1.2732239745020866E-2</c:v>
                </c:pt>
                <c:pt idx="64">
                  <c:v>8.2613035486189326E-3</c:v>
                </c:pt>
                <c:pt idx="65">
                  <c:v>4.4559471490084684E-2</c:v>
                </c:pt>
                <c:pt idx="66">
                  <c:v>1.9479123286382995E-2</c:v>
                </c:pt>
                <c:pt idx="67">
                  <c:v>-4.0377200681094095E-3</c:v>
                </c:pt>
                <c:pt idx="68">
                  <c:v>8.4715591717188284E-3</c:v>
                </c:pt>
                <c:pt idx="69">
                  <c:v>-8.7535862340092554E-3</c:v>
                </c:pt>
                <c:pt idx="70">
                  <c:v>-8.0924284339370205E-3</c:v>
                </c:pt>
                <c:pt idx="71">
                  <c:v>-8.7904119792055879E-3</c:v>
                </c:pt>
                <c:pt idx="72">
                  <c:v>2.4948172851403591E-2</c:v>
                </c:pt>
                <c:pt idx="73">
                  <c:v>8.1044646380248747E-3</c:v>
                </c:pt>
                <c:pt idx="74">
                  <c:v>2.1027122558667507E-2</c:v>
                </c:pt>
                <c:pt idx="75">
                  <c:v>1.2786770920868171E-3</c:v>
                </c:pt>
                <c:pt idx="76">
                  <c:v>-2.4403365024180609E-2</c:v>
                </c:pt>
                <c:pt idx="77">
                  <c:v>2.6544937163116508E-2</c:v>
                </c:pt>
                <c:pt idx="78">
                  <c:v>-4.5337434739328329E-3</c:v>
                </c:pt>
                <c:pt idx="79">
                  <c:v>8.4144986486356706E-3</c:v>
                </c:pt>
                <c:pt idx="80">
                  <c:v>1.3611502866511161E-2</c:v>
                </c:pt>
                <c:pt idx="81">
                  <c:v>2.4268098247483137E-2</c:v>
                </c:pt>
                <c:pt idx="82">
                  <c:v>1.3246811697240547E-2</c:v>
                </c:pt>
                <c:pt idx="83">
                  <c:v>1.5663821028273846E-2</c:v>
                </c:pt>
                <c:pt idx="84">
                  <c:v>-1.8946177225507461E-2</c:v>
                </c:pt>
                <c:pt idx="85">
                  <c:v>-2.7748683554714368E-3</c:v>
                </c:pt>
                <c:pt idx="86">
                  <c:v>1.5069259681093504E-2</c:v>
                </c:pt>
                <c:pt idx="87">
                  <c:v>2.4793737305232873E-2</c:v>
                </c:pt>
                <c:pt idx="88">
                  <c:v>1.787352079582296E-2</c:v>
                </c:pt>
                <c:pt idx="89">
                  <c:v>1.2297560277906067E-2</c:v>
                </c:pt>
                <c:pt idx="90">
                  <c:v>6.2404617080135316E-3</c:v>
                </c:pt>
                <c:pt idx="91">
                  <c:v>-3.4775811017020578E-3</c:v>
                </c:pt>
                <c:pt idx="92">
                  <c:v>-4.2093668046666241E-3</c:v>
                </c:pt>
                <c:pt idx="93">
                  <c:v>-1.758176398401224E-2</c:v>
                </c:pt>
                <c:pt idx="94">
                  <c:v>-2.2346860356648231E-2</c:v>
                </c:pt>
                <c:pt idx="95">
                  <c:v>-1.1484108639475848E-3</c:v>
                </c:pt>
                <c:pt idx="96">
                  <c:v>2.7263077958387276E-2</c:v>
                </c:pt>
                <c:pt idx="97">
                  <c:v>2.0449772401873657E-2</c:v>
                </c:pt>
                <c:pt idx="98">
                  <c:v>3.0740436167421042E-2</c:v>
                </c:pt>
                <c:pt idx="99">
                  <c:v>-1.2815262418467436E-3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3-D04F-88AD-9DAB0B3CA17E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SLP_withnewflies!$J$127:$J$226</c:f>
              <c:numCache>
                <c:formatCode>General</c:formatCode>
                <c:ptCount val="100"/>
                <c:pt idx="0">
                  <c:v>-1.3082086058956527E-2</c:v>
                </c:pt>
                <c:pt idx="1">
                  <c:v>-3.9467734392556693E-2</c:v>
                </c:pt>
                <c:pt idx="2">
                  <c:v>-1.9176465057972273E-2</c:v>
                </c:pt>
                <c:pt idx="3">
                  <c:v>1.417155235873742E-2</c:v>
                </c:pt>
                <c:pt idx="4">
                  <c:v>5.5918218120644238E-3</c:v>
                </c:pt>
                <c:pt idx="5">
                  <c:v>4.3985450874622842E-3</c:v>
                </c:pt>
                <c:pt idx="6">
                  <c:v>-4.2315803033145458E-2</c:v>
                </c:pt>
                <c:pt idx="7">
                  <c:v>-4.8131673928044206E-5</c:v>
                </c:pt>
                <c:pt idx="8">
                  <c:v>-2.4423970541776543E-2</c:v>
                </c:pt>
                <c:pt idx="9">
                  <c:v>-2.0102849697170203E-2</c:v>
                </c:pt>
                <c:pt idx="10">
                  <c:v>1.4117198157968153E-2</c:v>
                </c:pt>
                <c:pt idx="11">
                  <c:v>1.2284935583649337E-2</c:v>
                </c:pt>
                <c:pt idx="12">
                  <c:v>1.7385768581787316E-2</c:v>
                </c:pt>
                <c:pt idx="13">
                  <c:v>2.1418957005207798E-2</c:v>
                </c:pt>
                <c:pt idx="14">
                  <c:v>-3.0631508049581741E-3</c:v>
                </c:pt>
                <c:pt idx="15">
                  <c:v>-1.0065628028151473E-4</c:v>
                </c:pt>
                <c:pt idx="16">
                  <c:v>2.5376188672960008E-3</c:v>
                </c:pt>
                <c:pt idx="17">
                  <c:v>1.7047598547267728E-2</c:v>
                </c:pt>
                <c:pt idx="18">
                  <c:v>-1.6773521492126488E-2</c:v>
                </c:pt>
                <c:pt idx="19">
                  <c:v>2.5832062614895789E-3</c:v>
                </c:pt>
                <c:pt idx="20">
                  <c:v>-1.4757842077624145E-2</c:v>
                </c:pt>
                <c:pt idx="21">
                  <c:v>1.5815214242027954E-2</c:v>
                </c:pt>
                <c:pt idx="22">
                  <c:v>1.7579705589861667E-2</c:v>
                </c:pt>
                <c:pt idx="23">
                  <c:v>-8.8573238535820942E-3</c:v>
                </c:pt>
                <c:pt idx="24">
                  <c:v>-5.5748027723424897E-3</c:v>
                </c:pt>
                <c:pt idx="25">
                  <c:v>2.4803392212889775E-4</c:v>
                </c:pt>
                <c:pt idx="26">
                  <c:v>-2.6356355764672267E-3</c:v>
                </c:pt>
                <c:pt idx="27">
                  <c:v>-1.817349474002564E-3</c:v>
                </c:pt>
                <c:pt idx="28">
                  <c:v>1.1901788019741438E-2</c:v>
                </c:pt>
                <c:pt idx="29">
                  <c:v>-7.2499489262048437E-3</c:v>
                </c:pt>
                <c:pt idx="30">
                  <c:v>-1.137426449232457E-3</c:v>
                </c:pt>
                <c:pt idx="31">
                  <c:v>9.8901489595739772E-3</c:v>
                </c:pt>
                <c:pt idx="32">
                  <c:v>3.2554630950747503E-2</c:v>
                </c:pt>
                <c:pt idx="33">
                  <c:v>3.53159367936497E-4</c:v>
                </c:pt>
                <c:pt idx="34">
                  <c:v>2.5261638910083543E-2</c:v>
                </c:pt>
                <c:pt idx="35">
                  <c:v>1.2085204859924965E-2</c:v>
                </c:pt>
                <c:pt idx="36">
                  <c:v>2.3869774958266903E-2</c:v>
                </c:pt>
                <c:pt idx="37">
                  <c:v>-8.8608305762123696E-3</c:v>
                </c:pt>
                <c:pt idx="38">
                  <c:v>-1.099162197270853E-2</c:v>
                </c:pt>
                <c:pt idx="39">
                  <c:v>-5.0981934270276892E-3</c:v>
                </c:pt>
                <c:pt idx="40">
                  <c:v>-2.2037950724276872E-2</c:v>
                </c:pt>
                <c:pt idx="41">
                  <c:v>-1.9738560296537612E-3</c:v>
                </c:pt>
                <c:pt idx="42">
                  <c:v>1.014949396801303E-2</c:v>
                </c:pt>
                <c:pt idx="43">
                  <c:v>-3.2010078854471116E-2</c:v>
                </c:pt>
                <c:pt idx="44">
                  <c:v>4.8406970712795974E-3</c:v>
                </c:pt>
                <c:pt idx="45">
                  <c:v>-1.4639328193513457E-3</c:v>
                </c:pt>
                <c:pt idx="46">
                  <c:v>-1.6380997256837636E-2</c:v>
                </c:pt>
                <c:pt idx="47">
                  <c:v>-1.1342675401239346E-2</c:v>
                </c:pt>
                <c:pt idx="48">
                  <c:v>2.4109194540021428E-3</c:v>
                </c:pt>
                <c:pt idx="49">
                  <c:v>2.3116286991361673E-2</c:v>
                </c:pt>
                <c:pt idx="50">
                  <c:v>-2.0644257178044436E-2</c:v>
                </c:pt>
                <c:pt idx="51">
                  <c:v>-1.0436187601313195E-2</c:v>
                </c:pt>
                <c:pt idx="52">
                  <c:v>2.5171150219602312E-2</c:v>
                </c:pt>
                <c:pt idx="53">
                  <c:v>-1.370879837946724E-2</c:v>
                </c:pt>
                <c:pt idx="54">
                  <c:v>-1.993143004120275E-3</c:v>
                </c:pt>
                <c:pt idx="55">
                  <c:v>-2.6016784946928089E-2</c:v>
                </c:pt>
                <c:pt idx="56">
                  <c:v>-7.285016152507596E-3</c:v>
                </c:pt>
                <c:pt idx="57">
                  <c:v>-4.0977607184192161E-2</c:v>
                </c:pt>
                <c:pt idx="58">
                  <c:v>-3.1391552063143573E-3</c:v>
                </c:pt>
                <c:pt idx="59">
                  <c:v>-4.978431225893724E-3</c:v>
                </c:pt>
                <c:pt idx="60">
                  <c:v>-1.5910257860273513E-2</c:v>
                </c:pt>
                <c:pt idx="61">
                  <c:v>9.4602705049626271E-3</c:v>
                </c:pt>
                <c:pt idx="62">
                  <c:v>1.9161666307307007E-3</c:v>
                </c:pt>
                <c:pt idx="63">
                  <c:v>1.26663297862421E-2</c:v>
                </c:pt>
                <c:pt idx="64">
                  <c:v>-7.4596661861154349E-3</c:v>
                </c:pt>
                <c:pt idx="65">
                  <c:v>-1.0907536862682584E-2</c:v>
                </c:pt>
                <c:pt idx="66">
                  <c:v>8.1794019477042651E-3</c:v>
                </c:pt>
                <c:pt idx="67">
                  <c:v>1.1685667179375562E-2</c:v>
                </c:pt>
                <c:pt idx="68">
                  <c:v>7.3657660643797491E-3</c:v>
                </c:pt>
                <c:pt idx="69">
                  <c:v>-1.6091311474336636E-2</c:v>
                </c:pt>
                <c:pt idx="70">
                  <c:v>-4.6378979652537339E-3</c:v>
                </c:pt>
                <c:pt idx="71">
                  <c:v>-1.4309286513351546E-2</c:v>
                </c:pt>
                <c:pt idx="72">
                  <c:v>-3.138923648271108E-2</c:v>
                </c:pt>
                <c:pt idx="73">
                  <c:v>-3.577454559807159E-2</c:v>
                </c:pt>
                <c:pt idx="74">
                  <c:v>2.1223771680110169E-3</c:v>
                </c:pt>
                <c:pt idx="75">
                  <c:v>-5.4410136806874237E-3</c:v>
                </c:pt>
                <c:pt idx="76">
                  <c:v>6.7863182662770936E-3</c:v>
                </c:pt>
                <c:pt idx="77">
                  <c:v>2.4833408996273927E-3</c:v>
                </c:pt>
                <c:pt idx="78">
                  <c:v>-1.7215673475943803E-2</c:v>
                </c:pt>
                <c:pt idx="79">
                  <c:v>-2.8124172781522194E-2</c:v>
                </c:pt>
                <c:pt idx="80">
                  <c:v>-4.6247906365093225E-2</c:v>
                </c:pt>
                <c:pt idx="81">
                  <c:v>-9.4986729294191732E-3</c:v>
                </c:pt>
                <c:pt idx="82">
                  <c:v>-1.3377641790208204E-2</c:v>
                </c:pt>
                <c:pt idx="83">
                  <c:v>8.0479760821696011E-3</c:v>
                </c:pt>
                <c:pt idx="84">
                  <c:v>-1.3891481476056931E-3</c:v>
                </c:pt>
                <c:pt idx="85">
                  <c:v>-1.0628295014971752E-2</c:v>
                </c:pt>
                <c:pt idx="86">
                  <c:v>-2.6127170476681099E-2</c:v>
                </c:pt>
                <c:pt idx="87">
                  <c:v>-1.094077449456954E-2</c:v>
                </c:pt>
                <c:pt idx="88">
                  <c:v>9.6022165383881173E-3</c:v>
                </c:pt>
                <c:pt idx="89">
                  <c:v>-1.1648751300381848E-2</c:v>
                </c:pt>
                <c:pt idx="90">
                  <c:v>-2.6554685705172047E-2</c:v>
                </c:pt>
                <c:pt idx="91">
                  <c:v>-5.4166476758895602E-4</c:v>
                </c:pt>
                <c:pt idx="92">
                  <c:v>-1.5848356582539087E-2</c:v>
                </c:pt>
                <c:pt idx="93">
                  <c:v>-5.5916855453969974E-2</c:v>
                </c:pt>
                <c:pt idx="94">
                  <c:v>-2.1836390406136705E-2</c:v>
                </c:pt>
                <c:pt idx="95">
                  <c:v>6.8633899310424915E-3</c:v>
                </c:pt>
                <c:pt idx="96">
                  <c:v>-2.5860078279387661E-3</c:v>
                </c:pt>
                <c:pt idx="97">
                  <c:v>2.0772347845425306E-2</c:v>
                </c:pt>
                <c:pt idx="98">
                  <c:v>-1.9097030167086471E-2</c:v>
                </c:pt>
                <c:pt idx="99">
                  <c:v>-1.4822640213183578E-2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3-D04F-88AD-9DAB0B3CA17E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SLP_withnewflies!$K$127:$K$226</c:f>
              <c:numCache>
                <c:formatCode>General</c:formatCode>
                <c:ptCount val="100"/>
                <c:pt idx="0">
                  <c:v>-4.63425706711642E-2</c:v>
                </c:pt>
                <c:pt idx="1">
                  <c:v>-2.206568700388821E-2</c:v>
                </c:pt>
                <c:pt idx="2">
                  <c:v>-4.438680178061237E-2</c:v>
                </c:pt>
                <c:pt idx="3">
                  <c:v>-1.8881694634418963E-2</c:v>
                </c:pt>
                <c:pt idx="4">
                  <c:v>-2.7060462484819036E-2</c:v>
                </c:pt>
                <c:pt idx="5">
                  <c:v>-2.7900672005045875E-2</c:v>
                </c:pt>
                <c:pt idx="6">
                  <c:v>-2.0119922439919041E-2</c:v>
                </c:pt>
                <c:pt idx="7">
                  <c:v>-1.5119836970263572E-2</c:v>
                </c:pt>
                <c:pt idx="8">
                  <c:v>-1.0105668487034052E-2</c:v>
                </c:pt>
                <c:pt idx="9">
                  <c:v>-2.1493208654285036E-2</c:v>
                </c:pt>
                <c:pt idx="10">
                  <c:v>1.8850007853877346E-2</c:v>
                </c:pt>
                <c:pt idx="11">
                  <c:v>-8.1792969253635783E-3</c:v>
                </c:pt>
                <c:pt idx="12">
                  <c:v>1.2123031322882781E-3</c:v>
                </c:pt>
                <c:pt idx="13">
                  <c:v>6.6514342457506845E-4</c:v>
                </c:pt>
                <c:pt idx="14">
                  <c:v>1.4802719056682812E-2</c:v>
                </c:pt>
                <c:pt idx="15">
                  <c:v>-7.2429689135848681E-3</c:v>
                </c:pt>
                <c:pt idx="16">
                  <c:v>-5.3691585446525277E-3</c:v>
                </c:pt>
                <c:pt idx="17">
                  <c:v>-1.2358642833449231E-2</c:v>
                </c:pt>
                <c:pt idx="18">
                  <c:v>-4.6995314502503646E-2</c:v>
                </c:pt>
                <c:pt idx="19">
                  <c:v>-1.204142872442056E-2</c:v>
                </c:pt>
                <c:pt idx="20">
                  <c:v>1.0142934603554463E-2</c:v>
                </c:pt>
                <c:pt idx="21">
                  <c:v>6.1175014121251266E-3</c:v>
                </c:pt>
                <c:pt idx="22">
                  <c:v>1.1792109362526908E-2</c:v>
                </c:pt>
                <c:pt idx="23">
                  <c:v>-2.2612923667959747E-2</c:v>
                </c:pt>
                <c:pt idx="24">
                  <c:v>9.6264035264558602E-3</c:v>
                </c:pt>
                <c:pt idx="25">
                  <c:v>-1.8891150646948537E-3</c:v>
                </c:pt>
                <c:pt idx="26">
                  <c:v>-2.080506489811464E-2</c:v>
                </c:pt>
                <c:pt idx="27">
                  <c:v>7.6281547261068854E-3</c:v>
                </c:pt>
                <c:pt idx="28">
                  <c:v>5.4883831827924274E-3</c:v>
                </c:pt>
                <c:pt idx="29">
                  <c:v>3.1746133132980019E-3</c:v>
                </c:pt>
                <c:pt idx="30">
                  <c:v>2.5493342442913989E-2</c:v>
                </c:pt>
                <c:pt idx="31">
                  <c:v>-8.9764878412849757E-3</c:v>
                </c:pt>
                <c:pt idx="32">
                  <c:v>-4.4085892800004483E-3</c:v>
                </c:pt>
                <c:pt idx="33">
                  <c:v>-9.4163703854887315E-3</c:v>
                </c:pt>
                <c:pt idx="34">
                  <c:v>3.6068002216689422E-3</c:v>
                </c:pt>
                <c:pt idx="35">
                  <c:v>-1.8665909005666805E-2</c:v>
                </c:pt>
                <c:pt idx="36">
                  <c:v>1.9703146042303315E-2</c:v>
                </c:pt>
                <c:pt idx="37">
                  <c:v>-1.605085499331764E-2</c:v>
                </c:pt>
                <c:pt idx="38">
                  <c:v>-7.8662384596846265E-3</c:v>
                </c:pt>
                <c:pt idx="39">
                  <c:v>1.2800391569342446E-2</c:v>
                </c:pt>
                <c:pt idx="40">
                  <c:v>1.0915345572094193E-2</c:v>
                </c:pt>
                <c:pt idx="41">
                  <c:v>8.6646799164288579E-3</c:v>
                </c:pt>
                <c:pt idx="42">
                  <c:v>2.0766836827115127E-2</c:v>
                </c:pt>
                <c:pt idx="43">
                  <c:v>5.1617034416893927E-3</c:v>
                </c:pt>
                <c:pt idx="44">
                  <c:v>1.4216696388013882E-2</c:v>
                </c:pt>
                <c:pt idx="45">
                  <c:v>-7.4993009236311748E-4</c:v>
                </c:pt>
                <c:pt idx="46">
                  <c:v>1.0761432855437875E-2</c:v>
                </c:pt>
                <c:pt idx="47">
                  <c:v>2.0821706710603103E-2</c:v>
                </c:pt>
                <c:pt idx="48">
                  <c:v>-1.3481282188740413E-2</c:v>
                </c:pt>
                <c:pt idx="49">
                  <c:v>-1.983156696526343E-2</c:v>
                </c:pt>
                <c:pt idx="50">
                  <c:v>1.0543261579577546E-2</c:v>
                </c:pt>
                <c:pt idx="51">
                  <c:v>-2.1687138677271997E-2</c:v>
                </c:pt>
                <c:pt idx="52">
                  <c:v>2.4478595901998888E-2</c:v>
                </c:pt>
                <c:pt idx="53">
                  <c:v>-1.3588559352249866E-2</c:v>
                </c:pt>
                <c:pt idx="54">
                  <c:v>-3.1461971779853295E-3</c:v>
                </c:pt>
                <c:pt idx="55">
                  <c:v>-5.4516557607803134E-3</c:v>
                </c:pt>
                <c:pt idx="56">
                  <c:v>-1.845127772228957E-2</c:v>
                </c:pt>
                <c:pt idx="57">
                  <c:v>2.330762795367762E-2</c:v>
                </c:pt>
                <c:pt idx="58">
                  <c:v>3.1569133508825256E-3</c:v>
                </c:pt>
                <c:pt idx="59">
                  <c:v>-2.9663501685724221E-3</c:v>
                </c:pt>
                <c:pt idx="60">
                  <c:v>-9.8414773088934815E-3</c:v>
                </c:pt>
                <c:pt idx="61">
                  <c:v>-2.6644503748510548E-3</c:v>
                </c:pt>
                <c:pt idx="62">
                  <c:v>1.0960134172641181E-2</c:v>
                </c:pt>
                <c:pt idx="63">
                  <c:v>2.6516179020998343E-3</c:v>
                </c:pt>
                <c:pt idx="64">
                  <c:v>-7.2930675028564998E-3</c:v>
                </c:pt>
                <c:pt idx="65">
                  <c:v>1.6196013924214128E-2</c:v>
                </c:pt>
                <c:pt idx="66">
                  <c:v>1.1200084097908382E-2</c:v>
                </c:pt>
                <c:pt idx="67">
                  <c:v>4.2524640680421952E-3</c:v>
                </c:pt>
                <c:pt idx="68">
                  <c:v>4.2519349930786896E-4</c:v>
                </c:pt>
                <c:pt idx="69">
                  <c:v>-8.4727988564823849E-4</c:v>
                </c:pt>
                <c:pt idx="70">
                  <c:v>2.8897276084485113E-2</c:v>
                </c:pt>
                <c:pt idx="71">
                  <c:v>-2.266509045936145E-3</c:v>
                </c:pt>
                <c:pt idx="72">
                  <c:v>4.2280785219969604E-4</c:v>
                </c:pt>
                <c:pt idx="73">
                  <c:v>1.8272142559191198E-2</c:v>
                </c:pt>
                <c:pt idx="74">
                  <c:v>1.2026210604561167E-2</c:v>
                </c:pt>
                <c:pt idx="75">
                  <c:v>2.4111283203698583E-2</c:v>
                </c:pt>
                <c:pt idx="76">
                  <c:v>1.4058012377141217E-2</c:v>
                </c:pt>
                <c:pt idx="77">
                  <c:v>2.2209075938543151E-2</c:v>
                </c:pt>
                <c:pt idx="78">
                  <c:v>-2.8810527029559697E-2</c:v>
                </c:pt>
                <c:pt idx="79">
                  <c:v>7.1681865723794798E-3</c:v>
                </c:pt>
                <c:pt idx="80">
                  <c:v>1.2426537580584249E-2</c:v>
                </c:pt>
                <c:pt idx="81">
                  <c:v>1.3775043847568579E-2</c:v>
                </c:pt>
                <c:pt idx="82">
                  <c:v>1.3911795296317716E-2</c:v>
                </c:pt>
                <c:pt idx="83">
                  <c:v>-1.7858713763162747E-2</c:v>
                </c:pt>
                <c:pt idx="84">
                  <c:v>-2.4586690726815575E-3</c:v>
                </c:pt>
                <c:pt idx="85">
                  <c:v>-1.3169378068436386E-2</c:v>
                </c:pt>
                <c:pt idx="86">
                  <c:v>-1.8207787804539275E-2</c:v>
                </c:pt>
                <c:pt idx="87">
                  <c:v>3.1881576323637578E-3</c:v>
                </c:pt>
                <c:pt idx="88">
                  <c:v>-9.0525207233131972E-3</c:v>
                </c:pt>
                <c:pt idx="89">
                  <c:v>2.1867697532999438E-2</c:v>
                </c:pt>
                <c:pt idx="90">
                  <c:v>1.6781199692486239E-3</c:v>
                </c:pt>
                <c:pt idx="91">
                  <c:v>4.8060207730414334E-4</c:v>
                </c:pt>
                <c:pt idx="92">
                  <c:v>1.6021553859884193E-2</c:v>
                </c:pt>
                <c:pt idx="93">
                  <c:v>8.0125517359560389E-3</c:v>
                </c:pt>
                <c:pt idx="94">
                  <c:v>2.4424957320244158E-2</c:v>
                </c:pt>
                <c:pt idx="95">
                  <c:v>-2.0231355246778215E-2</c:v>
                </c:pt>
                <c:pt idx="96">
                  <c:v>3.2614960798960139E-2</c:v>
                </c:pt>
                <c:pt idx="97">
                  <c:v>-1.8778794363789424E-3</c:v>
                </c:pt>
                <c:pt idx="98">
                  <c:v>4.7780211640182119E-2</c:v>
                </c:pt>
                <c:pt idx="99">
                  <c:v>-1.8142913594468638E-2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E3-D04F-88AD-9DAB0B3CA17E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SLP_withnewflies!$L$127:$L$226</c:f>
              <c:numCache>
                <c:formatCode>General</c:formatCode>
                <c:ptCount val="100"/>
                <c:pt idx="0">
                  <c:v>-7.1197489809808232E-4</c:v>
                </c:pt>
                <c:pt idx="1">
                  <c:v>-3.7695717380249745E-2</c:v>
                </c:pt>
                <c:pt idx="2">
                  <c:v>-1.8662658926972889E-2</c:v>
                </c:pt>
                <c:pt idx="3">
                  <c:v>-6.7864430336412249E-2</c:v>
                </c:pt>
                <c:pt idx="4">
                  <c:v>9.762795977600817E-4</c:v>
                </c:pt>
                <c:pt idx="5">
                  <c:v>1.9839001313857369E-2</c:v>
                </c:pt>
                <c:pt idx="6">
                  <c:v>-5.6804925227766583E-2</c:v>
                </c:pt>
                <c:pt idx="7">
                  <c:v>1.3166715338658647E-2</c:v>
                </c:pt>
                <c:pt idx="8">
                  <c:v>2.5257016088668025E-2</c:v>
                </c:pt>
                <c:pt idx="9">
                  <c:v>-3.5276097191441418E-2</c:v>
                </c:pt>
                <c:pt idx="10">
                  <c:v>-4.7745194864142616E-2</c:v>
                </c:pt>
                <c:pt idx="11">
                  <c:v>-1.7740773494784673E-2</c:v>
                </c:pt>
                <c:pt idx="12">
                  <c:v>3.1611151649775772E-2</c:v>
                </c:pt>
                <c:pt idx="13">
                  <c:v>-1.0721183880299393E-2</c:v>
                </c:pt>
                <c:pt idx="14">
                  <c:v>-2.042257770550248E-2</c:v>
                </c:pt>
                <c:pt idx="15">
                  <c:v>9.5922764233736177E-3</c:v>
                </c:pt>
                <c:pt idx="16">
                  <c:v>1.281414656840031E-2</c:v>
                </c:pt>
                <c:pt idx="17">
                  <c:v>-2.2467106063784308E-2</c:v>
                </c:pt>
                <c:pt idx="18">
                  <c:v>-1.1909640943540233E-2</c:v>
                </c:pt>
                <c:pt idx="19">
                  <c:v>4.9753720451844279E-2</c:v>
                </c:pt>
                <c:pt idx="20">
                  <c:v>-5.0590608144687167E-2</c:v>
                </c:pt>
                <c:pt idx="21">
                  <c:v>-1.3966942119549894E-2</c:v>
                </c:pt>
                <c:pt idx="22">
                  <c:v>6.8155548203060162E-2</c:v>
                </c:pt>
                <c:pt idx="23">
                  <c:v>1.7086995356849186E-2</c:v>
                </c:pt>
                <c:pt idx="24">
                  <c:v>-2.6221631958789234E-2</c:v>
                </c:pt>
                <c:pt idx="25">
                  <c:v>2.0311888077063384E-2</c:v>
                </c:pt>
                <c:pt idx="26">
                  <c:v>-5.5354198827994036E-3</c:v>
                </c:pt>
                <c:pt idx="27">
                  <c:v>-9.2398295311470341E-3</c:v>
                </c:pt>
                <c:pt idx="28">
                  <c:v>-1.2823238669569168E-2</c:v>
                </c:pt>
                <c:pt idx="29">
                  <c:v>2.8295094161809493E-2</c:v>
                </c:pt>
                <c:pt idx="30">
                  <c:v>3.056972824404311E-2</c:v>
                </c:pt>
                <c:pt idx="31">
                  <c:v>3.8518710977472663E-2</c:v>
                </c:pt>
                <c:pt idx="32">
                  <c:v>6.4764901359660357E-2</c:v>
                </c:pt>
                <c:pt idx="33">
                  <c:v>8.6289926801394787E-2</c:v>
                </c:pt>
                <c:pt idx="34">
                  <c:v>8.1636136036895207E-2</c:v>
                </c:pt>
                <c:pt idx="35">
                  <c:v>1.5586238025041572E-2</c:v>
                </c:pt>
                <c:pt idx="36">
                  <c:v>3.6932054008884739E-2</c:v>
                </c:pt>
                <c:pt idx="37">
                  <c:v>8.5905962250156592E-2</c:v>
                </c:pt>
                <c:pt idx="38">
                  <c:v>6.1477314579911839E-2</c:v>
                </c:pt>
                <c:pt idx="39">
                  <c:v>0.10646522616827132</c:v>
                </c:pt>
                <c:pt idx="40">
                  <c:v>0.18458299937229158</c:v>
                </c:pt>
                <c:pt idx="41">
                  <c:v>0.13205698027115206</c:v>
                </c:pt>
                <c:pt idx="42">
                  <c:v>5.8807503167518635E-2</c:v>
                </c:pt>
                <c:pt idx="43">
                  <c:v>0.19402893684293801</c:v>
                </c:pt>
                <c:pt idx="44">
                  <c:v>0.10827370115465175</c:v>
                </c:pt>
                <c:pt idx="45">
                  <c:v>4.5417300082032444E-2</c:v>
                </c:pt>
                <c:pt idx="46">
                  <c:v>0.15385023488517097</c:v>
                </c:pt>
                <c:pt idx="47">
                  <c:v>0.13719048296863587</c:v>
                </c:pt>
                <c:pt idx="48">
                  <c:v>7.7577597579482793E-2</c:v>
                </c:pt>
                <c:pt idx="49">
                  <c:v>9.7532443962522461E-2</c:v>
                </c:pt>
                <c:pt idx="50">
                  <c:v>0.12298603712860671</c:v>
                </c:pt>
                <c:pt idx="51">
                  <c:v>4.3458671360530929E-2</c:v>
                </c:pt>
                <c:pt idx="52">
                  <c:v>-1.7909647695583193E-2</c:v>
                </c:pt>
                <c:pt idx="53">
                  <c:v>-2.1071492909970977E-4</c:v>
                </c:pt>
                <c:pt idx="54">
                  <c:v>8.7249923494112525E-3</c:v>
                </c:pt>
                <c:pt idx="55">
                  <c:v>1.4059350043225873E-2</c:v>
                </c:pt>
                <c:pt idx="56">
                  <c:v>2.4872369020452E-2</c:v>
                </c:pt>
                <c:pt idx="57">
                  <c:v>-6.7993438233023996E-3</c:v>
                </c:pt>
                <c:pt idx="58">
                  <c:v>8.0452054394994348E-3</c:v>
                </c:pt>
                <c:pt idx="59">
                  <c:v>3.2196751216748004E-2</c:v>
                </c:pt>
                <c:pt idx="60">
                  <c:v>-6.3130992278161357E-3</c:v>
                </c:pt>
                <c:pt idx="61">
                  <c:v>-2.8440982165819181E-2</c:v>
                </c:pt>
                <c:pt idx="62">
                  <c:v>-2.4386246302997489E-2</c:v>
                </c:pt>
                <c:pt idx="63">
                  <c:v>1.7800420603525144E-2</c:v>
                </c:pt>
                <c:pt idx="64">
                  <c:v>1.2778265675851894E-2</c:v>
                </c:pt>
                <c:pt idx="65">
                  <c:v>7.2228577958448152E-4</c:v>
                </c:pt>
                <c:pt idx="66">
                  <c:v>-1.2950284329869669E-2</c:v>
                </c:pt>
                <c:pt idx="67">
                  <c:v>-2.5417139446786596E-2</c:v>
                </c:pt>
                <c:pt idx="68">
                  <c:v>-1.6571036897221267E-2</c:v>
                </c:pt>
                <c:pt idx="69">
                  <c:v>2.1879044560570646E-2</c:v>
                </c:pt>
                <c:pt idx="70">
                  <c:v>2.8831455003953052E-2</c:v>
                </c:pt>
                <c:pt idx="71">
                  <c:v>2.4672866870273668E-3</c:v>
                </c:pt>
                <c:pt idx="72">
                  <c:v>3.0358342985768755E-2</c:v>
                </c:pt>
                <c:pt idx="73">
                  <c:v>-1.0533686716248844E-2</c:v>
                </c:pt>
                <c:pt idx="74">
                  <c:v>1.6979450181629347E-2</c:v>
                </c:pt>
                <c:pt idx="75">
                  <c:v>1.0703694382742676E-3</c:v>
                </c:pt>
                <c:pt idx="76">
                  <c:v>-4.8191170957937318E-2</c:v>
                </c:pt>
                <c:pt idx="77">
                  <c:v>-1.1120066302624299E-2</c:v>
                </c:pt>
                <c:pt idx="78">
                  <c:v>3.6826544196795191E-3</c:v>
                </c:pt>
                <c:pt idx="79">
                  <c:v>-2.7937479641036534E-2</c:v>
                </c:pt>
                <c:pt idx="80">
                  <c:v>-3.5985817345952048E-2</c:v>
                </c:pt>
                <c:pt idx="81">
                  <c:v>1.3590265874610589E-2</c:v>
                </c:pt>
                <c:pt idx="82">
                  <c:v>1.2138064750653817E-2</c:v>
                </c:pt>
                <c:pt idx="83">
                  <c:v>-2.7225614433167029E-2</c:v>
                </c:pt>
                <c:pt idx="84">
                  <c:v>-1.168480035056022E-2</c:v>
                </c:pt>
                <c:pt idx="85">
                  <c:v>4.8128940034923663E-2</c:v>
                </c:pt>
                <c:pt idx="86">
                  <c:v>-8.8984735398100756E-3</c:v>
                </c:pt>
                <c:pt idx="87">
                  <c:v>-4.8200921200477649E-2</c:v>
                </c:pt>
                <c:pt idx="88">
                  <c:v>3.9131221213856204E-2</c:v>
                </c:pt>
                <c:pt idx="89">
                  <c:v>5.6508883488635808E-2</c:v>
                </c:pt>
                <c:pt idx="90">
                  <c:v>2.5455043514662129E-2</c:v>
                </c:pt>
                <c:pt idx="91">
                  <c:v>-3.6044806313321048E-2</c:v>
                </c:pt>
                <c:pt idx="92">
                  <c:v>-6.0493551671002054E-3</c:v>
                </c:pt>
                <c:pt idx="93">
                  <c:v>1.4154219903143285E-2</c:v>
                </c:pt>
                <c:pt idx="94">
                  <c:v>-5.2525348771964873E-2</c:v>
                </c:pt>
                <c:pt idx="95">
                  <c:v>-3.7658373951320281E-2</c:v>
                </c:pt>
                <c:pt idx="96">
                  <c:v>3.2359958089069954E-3</c:v>
                </c:pt>
                <c:pt idx="97">
                  <c:v>-1.9565043874080444E-2</c:v>
                </c:pt>
                <c:pt idx="98">
                  <c:v>-3.0702660613277336E-3</c:v>
                </c:pt>
                <c:pt idx="99">
                  <c:v>-4.3797224157137542E-2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3-D04F-88AD-9DAB0B3CA17E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SLP_withnewflies!$M$127:$M$226</c:f>
              <c:numCache>
                <c:formatCode>General</c:formatCode>
                <c:ptCount val="100"/>
                <c:pt idx="0">
                  <c:v>4.2607077905831903E-2</c:v>
                </c:pt>
                <c:pt idx="1">
                  <c:v>1.7936154548484354E-2</c:v>
                </c:pt>
                <c:pt idx="2">
                  <c:v>-2.6332577056335325E-2</c:v>
                </c:pt>
                <c:pt idx="3">
                  <c:v>-5.0849472155955137E-2</c:v>
                </c:pt>
                <c:pt idx="4">
                  <c:v>-1.8147633630683249E-2</c:v>
                </c:pt>
                <c:pt idx="5">
                  <c:v>3.8411142285974025E-2</c:v>
                </c:pt>
                <c:pt idx="6">
                  <c:v>7.6400458267426821E-2</c:v>
                </c:pt>
                <c:pt idx="7">
                  <c:v>1.4590329096122557E-2</c:v>
                </c:pt>
                <c:pt idx="8">
                  <c:v>3.2497448460194589E-2</c:v>
                </c:pt>
                <c:pt idx="9">
                  <c:v>7.174901457598426E-2</c:v>
                </c:pt>
                <c:pt idx="10">
                  <c:v>2.8355270227315946E-2</c:v>
                </c:pt>
                <c:pt idx="11">
                  <c:v>4.2296412155503104E-3</c:v>
                </c:pt>
                <c:pt idx="12">
                  <c:v>-1.1370199661631086E-2</c:v>
                </c:pt>
                <c:pt idx="13">
                  <c:v>-4.5427410603294298E-2</c:v>
                </c:pt>
                <c:pt idx="14">
                  <c:v>-1.0226616099615393E-2</c:v>
                </c:pt>
                <c:pt idx="15">
                  <c:v>1.183392861021392E-2</c:v>
                </c:pt>
                <c:pt idx="16">
                  <c:v>1.6529502922527729E-2</c:v>
                </c:pt>
                <c:pt idx="17">
                  <c:v>4.0332682926933879E-2</c:v>
                </c:pt>
                <c:pt idx="18">
                  <c:v>-5.3209745513697643E-2</c:v>
                </c:pt>
                <c:pt idx="19">
                  <c:v>-1.084415884826514E-2</c:v>
                </c:pt>
                <c:pt idx="20">
                  <c:v>-4.5655116981828683E-2</c:v>
                </c:pt>
                <c:pt idx="21">
                  <c:v>-1.0400660405686459E-2</c:v>
                </c:pt>
                <c:pt idx="22">
                  <c:v>-2.5742294259238876E-2</c:v>
                </c:pt>
                <c:pt idx="23">
                  <c:v>-1.420838000219962E-2</c:v>
                </c:pt>
                <c:pt idx="24">
                  <c:v>-3.2196516704804189E-2</c:v>
                </c:pt>
                <c:pt idx="25">
                  <c:v>1.1286156087218072E-2</c:v>
                </c:pt>
                <c:pt idx="26">
                  <c:v>6.912176525914808E-2</c:v>
                </c:pt>
                <c:pt idx="27">
                  <c:v>4.7795047007391678E-2</c:v>
                </c:pt>
                <c:pt idx="28">
                  <c:v>6.4052558044425403E-2</c:v>
                </c:pt>
                <c:pt idx="29">
                  <c:v>9.3774829059074995E-3</c:v>
                </c:pt>
                <c:pt idx="30">
                  <c:v>5.0401422445241248E-2</c:v>
                </c:pt>
                <c:pt idx="31">
                  <c:v>6.889958712253709E-2</c:v>
                </c:pt>
                <c:pt idx="32">
                  <c:v>2.9227874620569295E-2</c:v>
                </c:pt>
                <c:pt idx="33">
                  <c:v>2.4880388920397619E-2</c:v>
                </c:pt>
                <c:pt idx="34">
                  <c:v>7.9768682631029972E-2</c:v>
                </c:pt>
                <c:pt idx="35">
                  <c:v>6.9554779104975484E-2</c:v>
                </c:pt>
                <c:pt idx="36">
                  <c:v>0.10526884227688697</c:v>
                </c:pt>
                <c:pt idx="37">
                  <c:v>9.664049572317214E-2</c:v>
                </c:pt>
                <c:pt idx="38">
                  <c:v>1.58205535531101E-2</c:v>
                </c:pt>
                <c:pt idx="39">
                  <c:v>2.4827394049545749E-2</c:v>
                </c:pt>
                <c:pt idx="40">
                  <c:v>1.4231851201745076E-2</c:v>
                </c:pt>
                <c:pt idx="41">
                  <c:v>3.7671787585977716E-2</c:v>
                </c:pt>
                <c:pt idx="42">
                  <c:v>6.0485281228636516E-3</c:v>
                </c:pt>
                <c:pt idx="43">
                  <c:v>-1.183533449932375E-2</c:v>
                </c:pt>
                <c:pt idx="44">
                  <c:v>1.1732895223338055E-2</c:v>
                </c:pt>
                <c:pt idx="45">
                  <c:v>5.0366156074350611E-2</c:v>
                </c:pt>
                <c:pt idx="46">
                  <c:v>3.9416043227325205E-2</c:v>
                </c:pt>
                <c:pt idx="47">
                  <c:v>3.2135825186791728E-2</c:v>
                </c:pt>
                <c:pt idx="48">
                  <c:v>7.5132489262134713E-2</c:v>
                </c:pt>
                <c:pt idx="49">
                  <c:v>4.9383749358756703E-2</c:v>
                </c:pt>
                <c:pt idx="50">
                  <c:v>-1.786706343875639E-3</c:v>
                </c:pt>
                <c:pt idx="51">
                  <c:v>8.8737111377549596E-2</c:v>
                </c:pt>
                <c:pt idx="52">
                  <c:v>7.5847062187991657E-2</c:v>
                </c:pt>
                <c:pt idx="53">
                  <c:v>2.056902742175986E-2</c:v>
                </c:pt>
                <c:pt idx="54">
                  <c:v>3.644718668542949E-2</c:v>
                </c:pt>
                <c:pt idx="55">
                  <c:v>4.532258846441059E-2</c:v>
                </c:pt>
                <c:pt idx="56">
                  <c:v>6.1924852105529227E-2</c:v>
                </c:pt>
                <c:pt idx="57">
                  <c:v>2.7459504406693886E-2</c:v>
                </c:pt>
                <c:pt idx="58">
                  <c:v>-6.6903296072466478E-2</c:v>
                </c:pt>
                <c:pt idx="59">
                  <c:v>-6.3427556934904872E-2</c:v>
                </c:pt>
                <c:pt idx="60">
                  <c:v>-5.5966908515733646E-2</c:v>
                </c:pt>
                <c:pt idx="61">
                  <c:v>6.1391722275041692E-3</c:v>
                </c:pt>
                <c:pt idx="62">
                  <c:v>1.7197467050099492E-2</c:v>
                </c:pt>
                <c:pt idx="63">
                  <c:v>3.7352579272159535E-2</c:v>
                </c:pt>
                <c:pt idx="64">
                  <c:v>2.1062184727133188E-2</c:v>
                </c:pt>
                <c:pt idx="65">
                  <c:v>1.242583175408102E-2</c:v>
                </c:pt>
                <c:pt idx="66">
                  <c:v>7.6977015774230703E-2</c:v>
                </c:pt>
                <c:pt idx="67">
                  <c:v>1.5603998972938434E-2</c:v>
                </c:pt>
                <c:pt idx="68">
                  <c:v>-2.8903686123294258E-2</c:v>
                </c:pt>
                <c:pt idx="69">
                  <c:v>-2.0958554019698483E-2</c:v>
                </c:pt>
                <c:pt idx="70">
                  <c:v>3.0741183189841103E-2</c:v>
                </c:pt>
                <c:pt idx="71">
                  <c:v>6.4417422011369574E-2</c:v>
                </c:pt>
                <c:pt idx="72">
                  <c:v>4.5670581762036803E-2</c:v>
                </c:pt>
                <c:pt idx="73">
                  <c:v>4.3701002605052948E-2</c:v>
                </c:pt>
                <c:pt idx="74">
                  <c:v>9.1906509660942326E-2</c:v>
                </c:pt>
                <c:pt idx="75">
                  <c:v>7.8554471012717092E-2</c:v>
                </c:pt>
                <c:pt idx="76">
                  <c:v>5.6070539223168347E-2</c:v>
                </c:pt>
                <c:pt idx="77">
                  <c:v>4.0529983974889584E-2</c:v>
                </c:pt>
                <c:pt idx="78">
                  <c:v>-1.3424036850688775E-2</c:v>
                </c:pt>
                <c:pt idx="79">
                  <c:v>3.1786878744006312E-2</c:v>
                </c:pt>
                <c:pt idx="80">
                  <c:v>1.3380978518121631E-2</c:v>
                </c:pt>
                <c:pt idx="81">
                  <c:v>1.7245600880639408E-2</c:v>
                </c:pt>
                <c:pt idx="82">
                  <c:v>6.8324649962503869E-2</c:v>
                </c:pt>
                <c:pt idx="83">
                  <c:v>6.4039690584776127E-2</c:v>
                </c:pt>
                <c:pt idx="84">
                  <c:v>6.0962556752794571E-2</c:v>
                </c:pt>
                <c:pt idx="85">
                  <c:v>8.0502282717127577E-3</c:v>
                </c:pt>
                <c:pt idx="86">
                  <c:v>1.5101977417584487E-2</c:v>
                </c:pt>
                <c:pt idx="87">
                  <c:v>-3.2153160514374795E-4</c:v>
                </c:pt>
                <c:pt idx="88">
                  <c:v>3.4818356922861879E-2</c:v>
                </c:pt>
                <c:pt idx="89">
                  <c:v>-2.6812104385932001E-2</c:v>
                </c:pt>
                <c:pt idx="90">
                  <c:v>-2.3653190699290554E-2</c:v>
                </c:pt>
                <c:pt idx="91">
                  <c:v>2.2215395055256864E-2</c:v>
                </c:pt>
                <c:pt idx="92">
                  <c:v>6.9960628313765524E-2</c:v>
                </c:pt>
                <c:pt idx="93">
                  <c:v>5.1101507564678253E-2</c:v>
                </c:pt>
                <c:pt idx="94">
                  <c:v>7.5270409366671856E-2</c:v>
                </c:pt>
                <c:pt idx="95">
                  <c:v>4.6098067365940819E-2</c:v>
                </c:pt>
                <c:pt idx="96">
                  <c:v>4.7849566910498277E-2</c:v>
                </c:pt>
                <c:pt idx="97">
                  <c:v>0.13045227178633975</c:v>
                </c:pt>
                <c:pt idx="98">
                  <c:v>2.3589163173220871E-2</c:v>
                </c:pt>
                <c:pt idx="99">
                  <c:v>5.8599138016026682E-2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E3-D04F-88AD-9DAB0B3CA17E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SLP_withnewflies!$N$127:$N$226</c:f>
              <c:numCache>
                <c:formatCode>General</c:formatCode>
                <c:ptCount val="100"/>
                <c:pt idx="0">
                  <c:v>-1.1259459150623903E-2</c:v>
                </c:pt>
                <c:pt idx="1">
                  <c:v>-2.0487983950497266E-3</c:v>
                </c:pt>
                <c:pt idx="2">
                  <c:v>-3.5558405480709036E-2</c:v>
                </c:pt>
                <c:pt idx="3">
                  <c:v>-1.0328909443617003E-2</c:v>
                </c:pt>
                <c:pt idx="4">
                  <c:v>-2.1549553517817462E-2</c:v>
                </c:pt>
                <c:pt idx="5">
                  <c:v>-3.4554577767625015E-2</c:v>
                </c:pt>
                <c:pt idx="6">
                  <c:v>3.8961075765662809E-2</c:v>
                </c:pt>
                <c:pt idx="7">
                  <c:v>-1.642024491149277E-3</c:v>
                </c:pt>
                <c:pt idx="8">
                  <c:v>-1.5865093166557719E-4</c:v>
                </c:pt>
                <c:pt idx="9">
                  <c:v>-3.1910851030418825E-3</c:v>
                </c:pt>
                <c:pt idx="10">
                  <c:v>5.3293049323031158E-3</c:v>
                </c:pt>
                <c:pt idx="11">
                  <c:v>2.1264943361617394E-2</c:v>
                </c:pt>
                <c:pt idx="12">
                  <c:v>-3.0756013945695227E-3</c:v>
                </c:pt>
                <c:pt idx="13">
                  <c:v>-1.575613767824002E-2</c:v>
                </c:pt>
                <c:pt idx="14">
                  <c:v>-8.3030357286452677E-3</c:v>
                </c:pt>
                <c:pt idx="15">
                  <c:v>1.8857598921639244E-2</c:v>
                </c:pt>
                <c:pt idx="16">
                  <c:v>4.7206116608282953E-3</c:v>
                </c:pt>
                <c:pt idx="17">
                  <c:v>-1.7390520609363299E-2</c:v>
                </c:pt>
                <c:pt idx="18">
                  <c:v>1.5460596548757732E-2</c:v>
                </c:pt>
                <c:pt idx="19">
                  <c:v>-3.1642637334142092E-3</c:v>
                </c:pt>
                <c:pt idx="20">
                  <c:v>2.6499007128563375E-3</c:v>
                </c:pt>
                <c:pt idx="21">
                  <c:v>-1.6015394049188267E-3</c:v>
                </c:pt>
                <c:pt idx="22">
                  <c:v>1.3751214995392544E-2</c:v>
                </c:pt>
                <c:pt idx="23">
                  <c:v>-1.1296857249029281E-3</c:v>
                </c:pt>
                <c:pt idx="24">
                  <c:v>-7.0758315522847426E-3</c:v>
                </c:pt>
                <c:pt idx="25">
                  <c:v>8.3256061642187438E-3</c:v>
                </c:pt>
                <c:pt idx="26">
                  <c:v>4.7681816371490746E-3</c:v>
                </c:pt>
                <c:pt idx="27">
                  <c:v>-1.9687846827510205E-2</c:v>
                </c:pt>
                <c:pt idx="28">
                  <c:v>3.4874308736129997E-2</c:v>
                </c:pt>
                <c:pt idx="29">
                  <c:v>5.9620868300850546E-3</c:v>
                </c:pt>
                <c:pt idx="30">
                  <c:v>-1.1576204344019389E-3</c:v>
                </c:pt>
                <c:pt idx="31">
                  <c:v>3.0602120011661731E-2</c:v>
                </c:pt>
                <c:pt idx="32">
                  <c:v>6.0771707483308887E-2</c:v>
                </c:pt>
                <c:pt idx="33">
                  <c:v>2.9527038546812122E-2</c:v>
                </c:pt>
                <c:pt idx="34">
                  <c:v>1.4292753630082604E-3</c:v>
                </c:pt>
                <c:pt idx="35">
                  <c:v>2.2717750680997104E-2</c:v>
                </c:pt>
                <c:pt idx="36">
                  <c:v>2.2947604758070488E-2</c:v>
                </c:pt>
                <c:pt idx="37">
                  <c:v>4.5518040331546543E-2</c:v>
                </c:pt>
                <c:pt idx="38">
                  <c:v>9.428354124871087E-2</c:v>
                </c:pt>
                <c:pt idx="39">
                  <c:v>5.4794894203107507E-2</c:v>
                </c:pt>
                <c:pt idx="40">
                  <c:v>5.7239990985995554E-2</c:v>
                </c:pt>
                <c:pt idx="41">
                  <c:v>7.8210455951644206E-2</c:v>
                </c:pt>
                <c:pt idx="42">
                  <c:v>4.2625684558527596E-2</c:v>
                </c:pt>
                <c:pt idx="43">
                  <c:v>0.14734653406923751</c:v>
                </c:pt>
                <c:pt idx="44">
                  <c:v>9.4568758681204387E-2</c:v>
                </c:pt>
                <c:pt idx="45">
                  <c:v>0.13081040059841006</c:v>
                </c:pt>
                <c:pt idx="46">
                  <c:v>0.11964177986001573</c:v>
                </c:pt>
                <c:pt idx="47">
                  <c:v>7.7321504670739089E-2</c:v>
                </c:pt>
                <c:pt idx="48">
                  <c:v>6.7316121672461177E-2</c:v>
                </c:pt>
                <c:pt idx="49">
                  <c:v>0.14011245643614947</c:v>
                </c:pt>
                <c:pt idx="50">
                  <c:v>7.8601339459199213E-2</c:v>
                </c:pt>
                <c:pt idx="51">
                  <c:v>6.3827116941120976E-2</c:v>
                </c:pt>
                <c:pt idx="52">
                  <c:v>5.8443713812342417E-2</c:v>
                </c:pt>
                <c:pt idx="53">
                  <c:v>4.8065463169882049E-2</c:v>
                </c:pt>
                <c:pt idx="54">
                  <c:v>6.6915926595073172E-2</c:v>
                </c:pt>
                <c:pt idx="55">
                  <c:v>3.5225213221032427E-2</c:v>
                </c:pt>
                <c:pt idx="56">
                  <c:v>4.2649773184834712E-2</c:v>
                </c:pt>
                <c:pt idx="57">
                  <c:v>3.4696984058440627E-2</c:v>
                </c:pt>
                <c:pt idx="58">
                  <c:v>4.9052995635758309E-2</c:v>
                </c:pt>
                <c:pt idx="59">
                  <c:v>2.1632851582736614E-2</c:v>
                </c:pt>
                <c:pt idx="60">
                  <c:v>7.5280499654788733E-3</c:v>
                </c:pt>
                <c:pt idx="61">
                  <c:v>4.7022769774016801E-2</c:v>
                </c:pt>
                <c:pt idx="62">
                  <c:v>4.1853330325966179E-2</c:v>
                </c:pt>
                <c:pt idx="63">
                  <c:v>1.1839711649021832E-2</c:v>
                </c:pt>
                <c:pt idx="64">
                  <c:v>4.1842399352683954E-2</c:v>
                </c:pt>
                <c:pt idx="65">
                  <c:v>5.7462861385694182E-2</c:v>
                </c:pt>
                <c:pt idx="66">
                  <c:v>-1.901731258681837E-2</c:v>
                </c:pt>
                <c:pt idx="67">
                  <c:v>3.7640755890972245E-2</c:v>
                </c:pt>
                <c:pt idx="68">
                  <c:v>-1.2025588801177387E-3</c:v>
                </c:pt>
                <c:pt idx="69">
                  <c:v>1.843291036708182E-2</c:v>
                </c:pt>
                <c:pt idx="70">
                  <c:v>1.9141854833334792E-3</c:v>
                </c:pt>
                <c:pt idx="71">
                  <c:v>1.0907036474987832E-2</c:v>
                </c:pt>
                <c:pt idx="72">
                  <c:v>1.80065011963596E-2</c:v>
                </c:pt>
                <c:pt idx="73">
                  <c:v>3.765006746080525E-2</c:v>
                </c:pt>
                <c:pt idx="74">
                  <c:v>1.7837880812209776E-2</c:v>
                </c:pt>
                <c:pt idx="75">
                  <c:v>2.3997484256741641E-2</c:v>
                </c:pt>
                <c:pt idx="76">
                  <c:v>-2.2063865932017545E-3</c:v>
                </c:pt>
                <c:pt idx="77">
                  <c:v>3.083693351179834E-2</c:v>
                </c:pt>
                <c:pt idx="78">
                  <c:v>6.2653201259511276E-3</c:v>
                </c:pt>
                <c:pt idx="79">
                  <c:v>4.0247894231497668E-2</c:v>
                </c:pt>
                <c:pt idx="80">
                  <c:v>1.7718804052334464E-3</c:v>
                </c:pt>
                <c:pt idx="81">
                  <c:v>1.9374391047370942E-2</c:v>
                </c:pt>
                <c:pt idx="82">
                  <c:v>3.3774632581395389E-2</c:v>
                </c:pt>
                <c:pt idx="83">
                  <c:v>1.5059996620507428E-2</c:v>
                </c:pt>
                <c:pt idx="84">
                  <c:v>2.4672977920496702E-2</c:v>
                </c:pt>
                <c:pt idx="85">
                  <c:v>3.3071305420856893E-2</c:v>
                </c:pt>
                <c:pt idx="86">
                  <c:v>2.3131508262272307E-2</c:v>
                </c:pt>
                <c:pt idx="87">
                  <c:v>6.2526533545967752E-2</c:v>
                </c:pt>
                <c:pt idx="88">
                  <c:v>2.1547934114368242E-2</c:v>
                </c:pt>
                <c:pt idx="89">
                  <c:v>2.3678360564530116E-2</c:v>
                </c:pt>
                <c:pt idx="90">
                  <c:v>-6.4562073075277006E-3</c:v>
                </c:pt>
                <c:pt idx="91">
                  <c:v>2.0909180666367311E-2</c:v>
                </c:pt>
                <c:pt idx="92">
                  <c:v>4.235200537560975E-2</c:v>
                </c:pt>
                <c:pt idx="93">
                  <c:v>2.9282407413264624E-2</c:v>
                </c:pt>
                <c:pt idx="94">
                  <c:v>4.6014488701447441E-2</c:v>
                </c:pt>
                <c:pt idx="95">
                  <c:v>1.5547133420575321E-2</c:v>
                </c:pt>
                <c:pt idx="96">
                  <c:v>5.2098587460159509E-2</c:v>
                </c:pt>
                <c:pt idx="97">
                  <c:v>-6.8848431579925937E-3</c:v>
                </c:pt>
                <c:pt idx="98">
                  <c:v>2.9192631734548603E-2</c:v>
                </c:pt>
                <c:pt idx="99">
                  <c:v>5.2641239434720911E-3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E3-D04F-88AD-9DAB0B3CA17E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SLP_withnewflies!$O$127:$O$226</c:f>
              <c:numCache>
                <c:formatCode>General</c:formatCode>
                <c:ptCount val="100"/>
                <c:pt idx="0">
                  <c:v>-5.393724917412538E-2</c:v>
                </c:pt>
                <c:pt idx="1">
                  <c:v>4.2673291670602326E-2</c:v>
                </c:pt>
                <c:pt idx="2">
                  <c:v>-3.4039110383862883E-2</c:v>
                </c:pt>
                <c:pt idx="3">
                  <c:v>-4.9502228286079739E-2</c:v>
                </c:pt>
                <c:pt idx="4">
                  <c:v>9.7668699587224288E-3</c:v>
                </c:pt>
                <c:pt idx="5">
                  <c:v>5.3883228312966103E-2</c:v>
                </c:pt>
                <c:pt idx="6">
                  <c:v>-3.9596534391778265E-2</c:v>
                </c:pt>
                <c:pt idx="7">
                  <c:v>-8.8822367931866916E-2</c:v>
                </c:pt>
                <c:pt idx="8">
                  <c:v>-2.0726566190263631E-3</c:v>
                </c:pt>
                <c:pt idx="9">
                  <c:v>3.0306013289851462E-2</c:v>
                </c:pt>
                <c:pt idx="10">
                  <c:v>-5.6862663672880336E-2</c:v>
                </c:pt>
                <c:pt idx="11">
                  <c:v>-4.5840621362486268E-2</c:v>
                </c:pt>
                <c:pt idx="12">
                  <c:v>5.0144002072098293E-2</c:v>
                </c:pt>
                <c:pt idx="13">
                  <c:v>-8.9562592690163572E-3</c:v>
                </c:pt>
                <c:pt idx="14">
                  <c:v>-3.8708279570438126E-2</c:v>
                </c:pt>
                <c:pt idx="15">
                  <c:v>2.6214820170396981E-2</c:v>
                </c:pt>
                <c:pt idx="16">
                  <c:v>4.3410613148809124E-3</c:v>
                </c:pt>
                <c:pt idx="17">
                  <c:v>4.584675050934265E-2</c:v>
                </c:pt>
                <c:pt idx="18">
                  <c:v>-1.4923976308093005E-3</c:v>
                </c:pt>
                <c:pt idx="19">
                  <c:v>-1.2109072560450976E-2</c:v>
                </c:pt>
                <c:pt idx="20">
                  <c:v>3.2569182155800354E-2</c:v>
                </c:pt>
                <c:pt idx="21">
                  <c:v>1.7216339268278875E-2</c:v>
                </c:pt>
                <c:pt idx="22">
                  <c:v>-1.9068805666130756E-2</c:v>
                </c:pt>
                <c:pt idx="23">
                  <c:v>-2.4509899955573611E-2</c:v>
                </c:pt>
                <c:pt idx="24">
                  <c:v>4.9210188086271041E-2</c:v>
                </c:pt>
                <c:pt idx="25">
                  <c:v>-2.9534212258782555E-2</c:v>
                </c:pt>
                <c:pt idx="26">
                  <c:v>-2.1671037943600261E-2</c:v>
                </c:pt>
                <c:pt idx="27">
                  <c:v>-4.2117536862630919E-3</c:v>
                </c:pt>
                <c:pt idx="28">
                  <c:v>6.2989701308683282E-2</c:v>
                </c:pt>
                <c:pt idx="29">
                  <c:v>-5.6426129456291448E-2</c:v>
                </c:pt>
                <c:pt idx="30">
                  <c:v>-5.8246870695212623E-3</c:v>
                </c:pt>
                <c:pt idx="31">
                  <c:v>1.1432310527195589E-2</c:v>
                </c:pt>
                <c:pt idx="32">
                  <c:v>3.4798007947865722E-2</c:v>
                </c:pt>
                <c:pt idx="33">
                  <c:v>-3.3379904510125271E-3</c:v>
                </c:pt>
                <c:pt idx="34">
                  <c:v>4.458667732162188E-2</c:v>
                </c:pt>
                <c:pt idx="35">
                  <c:v>1.931593187480565E-2</c:v>
                </c:pt>
                <c:pt idx="36">
                  <c:v>1.8232338413573069E-2</c:v>
                </c:pt>
                <c:pt idx="37">
                  <c:v>4.0406450279411553E-2</c:v>
                </c:pt>
                <c:pt idx="38">
                  <c:v>-2.8141096881302732E-3</c:v>
                </c:pt>
                <c:pt idx="39">
                  <c:v>2.0305330026455955E-2</c:v>
                </c:pt>
                <c:pt idx="40">
                  <c:v>3.176996125721606E-2</c:v>
                </c:pt>
                <c:pt idx="41">
                  <c:v>2.0437640192602607E-2</c:v>
                </c:pt>
                <c:pt idx="42">
                  <c:v>9.9623078560538338E-3</c:v>
                </c:pt>
                <c:pt idx="43">
                  <c:v>1.4882499105783528E-2</c:v>
                </c:pt>
                <c:pt idx="44">
                  <c:v>1.1623182582334387E-2</c:v>
                </c:pt>
                <c:pt idx="45">
                  <c:v>-3.3068236151760307E-3</c:v>
                </c:pt>
                <c:pt idx="46">
                  <c:v>6.1972908103877324E-2</c:v>
                </c:pt>
                <c:pt idx="47">
                  <c:v>3.2874101008315379E-2</c:v>
                </c:pt>
                <c:pt idx="48">
                  <c:v>-9.8133472545200075E-3</c:v>
                </c:pt>
                <c:pt idx="49">
                  <c:v>7.1448916544878824E-2</c:v>
                </c:pt>
                <c:pt idx="50">
                  <c:v>3.5255882513833103E-2</c:v>
                </c:pt>
                <c:pt idx="51">
                  <c:v>-5.9156205315153969E-2</c:v>
                </c:pt>
                <c:pt idx="52">
                  <c:v>2.108857047736612E-2</c:v>
                </c:pt>
                <c:pt idx="53">
                  <c:v>-3.8222414406681275E-2</c:v>
                </c:pt>
                <c:pt idx="54">
                  <c:v>6.5775299297469491E-3</c:v>
                </c:pt>
                <c:pt idx="55">
                  <c:v>1.0793489649986384E-2</c:v>
                </c:pt>
                <c:pt idx="56">
                  <c:v>-1.3767627144095609E-3</c:v>
                </c:pt>
                <c:pt idx="57">
                  <c:v>2.208322927328182E-2</c:v>
                </c:pt>
                <c:pt idx="58">
                  <c:v>1.5528069488842677E-2</c:v>
                </c:pt>
                <c:pt idx="59">
                  <c:v>-2.7679487754194113E-2</c:v>
                </c:pt>
                <c:pt idx="60">
                  <c:v>-1.8210228819042558E-2</c:v>
                </c:pt>
                <c:pt idx="61">
                  <c:v>3.8329587626408847E-2</c:v>
                </c:pt>
                <c:pt idx="62">
                  <c:v>3.3502202082115851E-2</c:v>
                </c:pt>
                <c:pt idx="63">
                  <c:v>-1.1516009362606817E-2</c:v>
                </c:pt>
                <c:pt idx="64">
                  <c:v>1.8972203363653461E-2</c:v>
                </c:pt>
                <c:pt idx="65">
                  <c:v>2.7171463367187274E-2</c:v>
                </c:pt>
                <c:pt idx="66">
                  <c:v>7.3829047895473676E-3</c:v>
                </c:pt>
                <c:pt idx="67">
                  <c:v>1.3687042510832057E-2</c:v>
                </c:pt>
                <c:pt idx="68">
                  <c:v>2.9855086744611962E-2</c:v>
                </c:pt>
                <c:pt idx="69">
                  <c:v>7.1927275364813579E-3</c:v>
                </c:pt>
                <c:pt idx="70">
                  <c:v>2.4312849124858947E-2</c:v>
                </c:pt>
                <c:pt idx="71">
                  <c:v>7.4678654351514981E-2</c:v>
                </c:pt>
                <c:pt idx="72">
                  <c:v>2.2642979193171764E-3</c:v>
                </c:pt>
                <c:pt idx="73">
                  <c:v>-1.160037818573109E-2</c:v>
                </c:pt>
                <c:pt idx="74">
                  <c:v>1.4077124245983111E-2</c:v>
                </c:pt>
                <c:pt idx="75">
                  <c:v>3.1653532281304568E-2</c:v>
                </c:pt>
                <c:pt idx="76">
                  <c:v>1.8915862359858266E-3</c:v>
                </c:pt>
                <c:pt idx="77">
                  <c:v>1.8769916703033143E-2</c:v>
                </c:pt>
                <c:pt idx="78">
                  <c:v>1.362242591806276E-2</c:v>
                </c:pt>
                <c:pt idx="79">
                  <c:v>-2.4798044300902749E-2</c:v>
                </c:pt>
                <c:pt idx="80">
                  <c:v>4.9353912857899217E-2</c:v>
                </c:pt>
                <c:pt idx="81">
                  <c:v>4.301553132016997E-2</c:v>
                </c:pt>
                <c:pt idx="82">
                  <c:v>-3.3175272892509294E-2</c:v>
                </c:pt>
                <c:pt idx="83">
                  <c:v>8.1007345881764815E-3</c:v>
                </c:pt>
                <c:pt idx="84">
                  <c:v>1.4508298560867633E-2</c:v>
                </c:pt>
                <c:pt idx="85">
                  <c:v>-7.2110157196115321E-3</c:v>
                </c:pt>
                <c:pt idx="86">
                  <c:v>1.6392800297146994E-2</c:v>
                </c:pt>
                <c:pt idx="87">
                  <c:v>-4.6011406193413569E-3</c:v>
                </c:pt>
                <c:pt idx="88">
                  <c:v>-4.1136873365609948E-3</c:v>
                </c:pt>
                <c:pt idx="89">
                  <c:v>4.8497556896007965E-3</c:v>
                </c:pt>
                <c:pt idx="90">
                  <c:v>1.1970682876167425E-2</c:v>
                </c:pt>
                <c:pt idx="91">
                  <c:v>-2.1505278020520806E-2</c:v>
                </c:pt>
                <c:pt idx="92">
                  <c:v>4.3197209655024193E-3</c:v>
                </c:pt>
                <c:pt idx="93">
                  <c:v>4.9165931675670418E-4</c:v>
                </c:pt>
                <c:pt idx="94">
                  <c:v>-2.7428465691039659E-2</c:v>
                </c:pt>
                <c:pt idx="95">
                  <c:v>5.018592593288314E-3</c:v>
                </c:pt>
                <c:pt idx="96">
                  <c:v>4.3265697287913308E-3</c:v>
                </c:pt>
                <c:pt idx="97">
                  <c:v>-2.1020901718348507E-2</c:v>
                </c:pt>
                <c:pt idx="98">
                  <c:v>3.1669450693079335E-3</c:v>
                </c:pt>
                <c:pt idx="99">
                  <c:v>-4.4414788251686044E-2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E3-D04F-88AD-9DAB0B3CA17E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SLP_withnewflies!$P$127:$P$226</c:f>
              <c:numCache>
                <c:formatCode>General</c:formatCode>
                <c:ptCount val="100"/>
                <c:pt idx="0">
                  <c:v>-2.1445150227562621E-2</c:v>
                </c:pt>
                <c:pt idx="1">
                  <c:v>-6.6202643174827309E-3</c:v>
                </c:pt>
                <c:pt idx="2">
                  <c:v>-7.1334882211905135E-2</c:v>
                </c:pt>
                <c:pt idx="3">
                  <c:v>-9.8465848976281106E-2</c:v>
                </c:pt>
                <c:pt idx="4">
                  <c:v>-2.0093393343091119E-2</c:v>
                </c:pt>
                <c:pt idx="5">
                  <c:v>-6.2408696488551345E-2</c:v>
                </c:pt>
                <c:pt idx="6">
                  <c:v>-7.8640751897050498E-2</c:v>
                </c:pt>
                <c:pt idx="7">
                  <c:v>-5.1048196229690541E-2</c:v>
                </c:pt>
                <c:pt idx="8">
                  <c:v>-8.9760490749105276E-2</c:v>
                </c:pt>
                <c:pt idx="9">
                  <c:v>-5.4335645564096237E-2</c:v>
                </c:pt>
                <c:pt idx="10">
                  <c:v>1.3525695570894227E-2</c:v>
                </c:pt>
                <c:pt idx="11">
                  <c:v>-1.0557120226569926E-2</c:v>
                </c:pt>
                <c:pt idx="12">
                  <c:v>4.6079223235853195E-3</c:v>
                </c:pt>
                <c:pt idx="13">
                  <c:v>1.1849966918738053E-2</c:v>
                </c:pt>
                <c:pt idx="14">
                  <c:v>4.1578548551845403E-3</c:v>
                </c:pt>
                <c:pt idx="15">
                  <c:v>-1.7602934673980265E-2</c:v>
                </c:pt>
                <c:pt idx="16">
                  <c:v>-3.6289329968571517E-2</c:v>
                </c:pt>
                <c:pt idx="17">
                  <c:v>-3.3024923503332214E-2</c:v>
                </c:pt>
                <c:pt idx="18">
                  <c:v>-6.5740037002321602E-2</c:v>
                </c:pt>
                <c:pt idx="19">
                  <c:v>-4.3366782641107139E-2</c:v>
                </c:pt>
                <c:pt idx="20">
                  <c:v>-6.8010399694910587E-2</c:v>
                </c:pt>
                <c:pt idx="21">
                  <c:v>2.3783704268091437E-2</c:v>
                </c:pt>
                <c:pt idx="22">
                  <c:v>-2.2373814430951145E-2</c:v>
                </c:pt>
                <c:pt idx="23">
                  <c:v>-1.4503211571315081E-2</c:v>
                </c:pt>
                <c:pt idx="24">
                  <c:v>5.6873710160825165E-3</c:v>
                </c:pt>
                <c:pt idx="25">
                  <c:v>1.9736286020985128E-3</c:v>
                </c:pt>
                <c:pt idx="26">
                  <c:v>4.543449152897381E-2</c:v>
                </c:pt>
                <c:pt idx="27">
                  <c:v>2.8008230281930533E-2</c:v>
                </c:pt>
                <c:pt idx="28">
                  <c:v>3.5116498219978365E-2</c:v>
                </c:pt>
                <c:pt idx="29">
                  <c:v>1.5105960907932479E-2</c:v>
                </c:pt>
                <c:pt idx="30">
                  <c:v>3.35861590994673E-2</c:v>
                </c:pt>
                <c:pt idx="31">
                  <c:v>0.12021472845104542</c:v>
                </c:pt>
                <c:pt idx="32">
                  <c:v>6.8467027980226788E-2</c:v>
                </c:pt>
                <c:pt idx="33">
                  <c:v>0.1366299380934346</c:v>
                </c:pt>
                <c:pt idx="34">
                  <c:v>2.7026530903476495E-2</c:v>
                </c:pt>
                <c:pt idx="35">
                  <c:v>5.1690173307865017E-2</c:v>
                </c:pt>
                <c:pt idx="36">
                  <c:v>-2.0583511512662061E-2</c:v>
                </c:pt>
                <c:pt idx="37">
                  <c:v>-9.3376769598911766E-3</c:v>
                </c:pt>
                <c:pt idx="38">
                  <c:v>-2.5578967804048287E-2</c:v>
                </c:pt>
                <c:pt idx="39">
                  <c:v>3.4360929855208826E-2</c:v>
                </c:pt>
                <c:pt idx="40">
                  <c:v>8.7898933244316538E-2</c:v>
                </c:pt>
                <c:pt idx="41">
                  <c:v>1.4123438569865357E-2</c:v>
                </c:pt>
                <c:pt idx="42">
                  <c:v>8.5578552895243354E-2</c:v>
                </c:pt>
                <c:pt idx="43">
                  <c:v>0.12195967715065779</c:v>
                </c:pt>
                <c:pt idx="44">
                  <c:v>6.3039883651798703E-2</c:v>
                </c:pt>
                <c:pt idx="45">
                  <c:v>4.0779008997748917E-2</c:v>
                </c:pt>
                <c:pt idx="46">
                  <c:v>9.9196694262674197E-3</c:v>
                </c:pt>
                <c:pt idx="47">
                  <c:v>-2.5475914972498577E-2</c:v>
                </c:pt>
                <c:pt idx="48">
                  <c:v>-7.2333692292314566E-3</c:v>
                </c:pt>
                <c:pt idx="49">
                  <c:v>-9.0783532418122238E-3</c:v>
                </c:pt>
                <c:pt idx="50">
                  <c:v>-5.1490582741702526E-2</c:v>
                </c:pt>
                <c:pt idx="51">
                  <c:v>-6.8493568427748799E-2</c:v>
                </c:pt>
                <c:pt idx="52">
                  <c:v>-2.7116164921335062E-2</c:v>
                </c:pt>
                <c:pt idx="53">
                  <c:v>1.2065399457452445E-2</c:v>
                </c:pt>
                <c:pt idx="54">
                  <c:v>5.0903595367674638E-3</c:v>
                </c:pt>
                <c:pt idx="55">
                  <c:v>2.1223934111567377E-2</c:v>
                </c:pt>
                <c:pt idx="56">
                  <c:v>6.0666639577579406E-3</c:v>
                </c:pt>
                <c:pt idx="57">
                  <c:v>-2.4169512306703788E-2</c:v>
                </c:pt>
                <c:pt idx="58">
                  <c:v>-1.7341416396933082E-2</c:v>
                </c:pt>
                <c:pt idx="59">
                  <c:v>-4.6152603801353324E-3</c:v>
                </c:pt>
                <c:pt idx="60">
                  <c:v>4.6110312821236428E-3</c:v>
                </c:pt>
                <c:pt idx="61">
                  <c:v>-3.369042351044739E-2</c:v>
                </c:pt>
                <c:pt idx="62">
                  <c:v>-2.2036858189371122E-2</c:v>
                </c:pt>
                <c:pt idx="63">
                  <c:v>-4.7279772721414856E-2</c:v>
                </c:pt>
                <c:pt idx="64">
                  <c:v>-1.6631202250840263E-2</c:v>
                </c:pt>
                <c:pt idx="65">
                  <c:v>3.3238310073008519E-3</c:v>
                </c:pt>
                <c:pt idx="66">
                  <c:v>4.5973804395415867E-2</c:v>
                </c:pt>
                <c:pt idx="67">
                  <c:v>7.0398594202100932E-3</c:v>
                </c:pt>
                <c:pt idx="68">
                  <c:v>3.4227061758146916E-2</c:v>
                </c:pt>
                <c:pt idx="69">
                  <c:v>-2.0325010754196193E-2</c:v>
                </c:pt>
                <c:pt idx="70">
                  <c:v>-2.5740542208084079E-2</c:v>
                </c:pt>
                <c:pt idx="71">
                  <c:v>-4.4535476731645617E-2</c:v>
                </c:pt>
                <c:pt idx="72">
                  <c:v>3.6538206671562136E-2</c:v>
                </c:pt>
                <c:pt idx="73">
                  <c:v>-2.6798411070727036E-2</c:v>
                </c:pt>
                <c:pt idx="74">
                  <c:v>-5.0601146279871077E-2</c:v>
                </c:pt>
                <c:pt idx="75">
                  <c:v>3.5737375528072893E-2</c:v>
                </c:pt>
                <c:pt idx="76">
                  <c:v>5.2718049864608853E-2</c:v>
                </c:pt>
                <c:pt idx="77">
                  <c:v>-8.6706224735068442E-3</c:v>
                </c:pt>
                <c:pt idx="78">
                  <c:v>-2.1058999289111483E-2</c:v>
                </c:pt>
                <c:pt idx="79">
                  <c:v>1.671009207375021E-2</c:v>
                </c:pt>
                <c:pt idx="80">
                  <c:v>3.4653800607515645E-3</c:v>
                </c:pt>
                <c:pt idx="81">
                  <c:v>-5.6523723725371289E-3</c:v>
                </c:pt>
                <c:pt idx="82">
                  <c:v>-5.0684996720448794E-2</c:v>
                </c:pt>
                <c:pt idx="83">
                  <c:v>-1.4979430867420578E-2</c:v>
                </c:pt>
                <c:pt idx="84">
                  <c:v>1.2789421037053699E-2</c:v>
                </c:pt>
                <c:pt idx="85">
                  <c:v>2.9900122992457177E-2</c:v>
                </c:pt>
                <c:pt idx="86">
                  <c:v>2.6068697353801937E-2</c:v>
                </c:pt>
                <c:pt idx="87">
                  <c:v>1.4258129626540356E-2</c:v>
                </c:pt>
                <c:pt idx="88">
                  <c:v>1.9629038381407605E-2</c:v>
                </c:pt>
                <c:pt idx="89">
                  <c:v>4.0560467500496203E-2</c:v>
                </c:pt>
                <c:pt idx="90">
                  <c:v>-5.5439245835238573E-3</c:v>
                </c:pt>
                <c:pt idx="91">
                  <c:v>-2.8894946405040946E-2</c:v>
                </c:pt>
                <c:pt idx="92">
                  <c:v>-1.8286276902706915E-3</c:v>
                </c:pt>
                <c:pt idx="93">
                  <c:v>-5.2299186281537569E-2</c:v>
                </c:pt>
                <c:pt idx="94">
                  <c:v>-2.3295529197606947E-2</c:v>
                </c:pt>
                <c:pt idx="95">
                  <c:v>1.7297868117407304E-2</c:v>
                </c:pt>
                <c:pt idx="96">
                  <c:v>4.2210044324947661E-2</c:v>
                </c:pt>
                <c:pt idx="97">
                  <c:v>-1.087176511863963E-2</c:v>
                </c:pt>
                <c:pt idx="98">
                  <c:v>8.8257469315750806E-2</c:v>
                </c:pt>
                <c:pt idx="99">
                  <c:v>4.0019600154784986E-2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E3-D04F-88AD-9DAB0B3CA17E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SLP_withnewflies!$Q$127:$Q$226</c:f>
              <c:numCache>
                <c:formatCode>General</c:formatCode>
                <c:ptCount val="100"/>
                <c:pt idx="0">
                  <c:v>-3.272799681302125E-2</c:v>
                </c:pt>
                <c:pt idx="1">
                  <c:v>-5.4393744014452398E-2</c:v>
                </c:pt>
                <c:pt idx="2">
                  <c:v>-2.2964348408348718E-2</c:v>
                </c:pt>
                <c:pt idx="3">
                  <c:v>-5.155919563921027E-2</c:v>
                </c:pt>
                <c:pt idx="4">
                  <c:v>-1.8950914994134992E-2</c:v>
                </c:pt>
                <c:pt idx="5">
                  <c:v>-5.7163531325681929E-2</c:v>
                </c:pt>
                <c:pt idx="6">
                  <c:v>-4.7364748374682977E-2</c:v>
                </c:pt>
                <c:pt idx="7">
                  <c:v>-7.3733684395049667E-2</c:v>
                </c:pt>
                <c:pt idx="8">
                  <c:v>-2.3737558792468205E-2</c:v>
                </c:pt>
                <c:pt idx="9">
                  <c:v>-1.29776248437462E-2</c:v>
                </c:pt>
                <c:pt idx="10">
                  <c:v>-3.3938845109102153E-2</c:v>
                </c:pt>
                <c:pt idx="11">
                  <c:v>-1.9929466355062464E-3</c:v>
                </c:pt>
                <c:pt idx="12">
                  <c:v>8.0405951725383718E-3</c:v>
                </c:pt>
                <c:pt idx="13">
                  <c:v>1.045611609622476E-2</c:v>
                </c:pt>
                <c:pt idx="14">
                  <c:v>-5.9628207232233554E-2</c:v>
                </c:pt>
                <c:pt idx="15">
                  <c:v>-1.2649146044836938E-2</c:v>
                </c:pt>
                <c:pt idx="16">
                  <c:v>-8.5132007208674216E-3</c:v>
                </c:pt>
                <c:pt idx="17">
                  <c:v>-2.6382497454518809E-2</c:v>
                </c:pt>
                <c:pt idx="18">
                  <c:v>-1.6995731736806196E-2</c:v>
                </c:pt>
                <c:pt idx="19">
                  <c:v>-4.7065687456011402E-3</c:v>
                </c:pt>
                <c:pt idx="20">
                  <c:v>-3.6724238501479052E-2</c:v>
                </c:pt>
                <c:pt idx="21">
                  <c:v>2.4362720043136211E-2</c:v>
                </c:pt>
                <c:pt idx="22">
                  <c:v>-1.9367814343716093E-3</c:v>
                </c:pt>
                <c:pt idx="23">
                  <c:v>5.9347756773967652E-3</c:v>
                </c:pt>
                <c:pt idx="24">
                  <c:v>3.1961212462315383E-2</c:v>
                </c:pt>
                <c:pt idx="25">
                  <c:v>-2.0268669118824325E-2</c:v>
                </c:pt>
                <c:pt idx="26">
                  <c:v>-1.6832452069614639E-3</c:v>
                </c:pt>
                <c:pt idx="27">
                  <c:v>-1.6457739212119066E-3</c:v>
                </c:pt>
                <c:pt idx="28">
                  <c:v>-1.2131892082530132E-2</c:v>
                </c:pt>
                <c:pt idx="29">
                  <c:v>-1.6018140108141798E-2</c:v>
                </c:pt>
                <c:pt idx="30">
                  <c:v>-3.0509846915610365E-2</c:v>
                </c:pt>
                <c:pt idx="31">
                  <c:v>2.3094037446332712E-2</c:v>
                </c:pt>
                <c:pt idx="32">
                  <c:v>-1.9534515665062955E-2</c:v>
                </c:pt>
                <c:pt idx="33">
                  <c:v>2.3288320638370504E-2</c:v>
                </c:pt>
                <c:pt idx="34">
                  <c:v>1.6661995274194881E-2</c:v>
                </c:pt>
                <c:pt idx="35">
                  <c:v>1.2944993946801707E-2</c:v>
                </c:pt>
                <c:pt idx="36">
                  <c:v>-5.0356943206007324E-2</c:v>
                </c:pt>
                <c:pt idx="37">
                  <c:v>-2.6710141703634092E-2</c:v>
                </c:pt>
                <c:pt idx="38">
                  <c:v>-3.2424471052951889E-2</c:v>
                </c:pt>
                <c:pt idx="39">
                  <c:v>-2.5250555841458406E-3</c:v>
                </c:pt>
                <c:pt idx="40">
                  <c:v>-2.4111270190211007E-2</c:v>
                </c:pt>
                <c:pt idx="41">
                  <c:v>-2.0951789852684016E-3</c:v>
                </c:pt>
                <c:pt idx="42">
                  <c:v>-2.6439413750468026E-2</c:v>
                </c:pt>
                <c:pt idx="43">
                  <c:v>2.9514479376334262E-2</c:v>
                </c:pt>
                <c:pt idx="44">
                  <c:v>-2.8074672344275825E-3</c:v>
                </c:pt>
                <c:pt idx="45">
                  <c:v>1.0914951572953193E-2</c:v>
                </c:pt>
                <c:pt idx="46">
                  <c:v>-1.0324090318817633E-2</c:v>
                </c:pt>
                <c:pt idx="47">
                  <c:v>1.6221937167830925E-2</c:v>
                </c:pt>
                <c:pt idx="48">
                  <c:v>-7.619898621394677E-3</c:v>
                </c:pt>
                <c:pt idx="49">
                  <c:v>9.9006397533538161E-3</c:v>
                </c:pt>
                <c:pt idx="50">
                  <c:v>1.7848641626250463E-2</c:v>
                </c:pt>
                <c:pt idx="51">
                  <c:v>3.1226224458760034E-2</c:v>
                </c:pt>
                <c:pt idx="52">
                  <c:v>3.5779611589676734E-2</c:v>
                </c:pt>
                <c:pt idx="53">
                  <c:v>3.3041787535556519E-2</c:v>
                </c:pt>
                <c:pt idx="54">
                  <c:v>3.6548065039970552E-2</c:v>
                </c:pt>
                <c:pt idx="55">
                  <c:v>-1.0132143866202974E-2</c:v>
                </c:pt>
                <c:pt idx="56">
                  <c:v>-1.6184841429488657E-3</c:v>
                </c:pt>
                <c:pt idx="57">
                  <c:v>7.1152463609769189E-3</c:v>
                </c:pt>
                <c:pt idx="58">
                  <c:v>-8.8362549461158315E-3</c:v>
                </c:pt>
                <c:pt idx="59">
                  <c:v>7.6963225187781009E-2</c:v>
                </c:pt>
                <c:pt idx="60">
                  <c:v>5.450319521993245E-3</c:v>
                </c:pt>
                <c:pt idx="61">
                  <c:v>-3.8857890232249781E-3</c:v>
                </c:pt>
                <c:pt idx="62">
                  <c:v>4.4103035687393837E-3</c:v>
                </c:pt>
                <c:pt idx="63">
                  <c:v>-3.6498743147146524E-2</c:v>
                </c:pt>
                <c:pt idx="64">
                  <c:v>-1.0431872424709735E-6</c:v>
                </c:pt>
                <c:pt idx="65">
                  <c:v>-5.2931320682977196E-4</c:v>
                </c:pt>
                <c:pt idx="66">
                  <c:v>-8.4835742031812451E-3</c:v>
                </c:pt>
                <c:pt idx="67">
                  <c:v>-2.0012796151991048E-2</c:v>
                </c:pt>
                <c:pt idx="68">
                  <c:v>-1.2821564032272541E-2</c:v>
                </c:pt>
                <c:pt idx="69">
                  <c:v>1.5499467411185229E-2</c:v>
                </c:pt>
                <c:pt idx="70">
                  <c:v>-2.7076550790679599E-3</c:v>
                </c:pt>
                <c:pt idx="71">
                  <c:v>5.1199003948129894E-2</c:v>
                </c:pt>
                <c:pt idx="72">
                  <c:v>-3.4659812676118694E-2</c:v>
                </c:pt>
                <c:pt idx="73">
                  <c:v>-4.1699657463209812E-2</c:v>
                </c:pt>
                <c:pt idx="74">
                  <c:v>2.6125956847850348E-2</c:v>
                </c:pt>
                <c:pt idx="75">
                  <c:v>5.8033632940882117E-2</c:v>
                </c:pt>
                <c:pt idx="76">
                  <c:v>5.9223408854665116E-3</c:v>
                </c:pt>
                <c:pt idx="77">
                  <c:v>1.7277559202232153E-2</c:v>
                </c:pt>
                <c:pt idx="78">
                  <c:v>-3.2614080766143416E-2</c:v>
                </c:pt>
                <c:pt idx="79">
                  <c:v>1.4840173073943573E-2</c:v>
                </c:pt>
                <c:pt idx="80">
                  <c:v>5.6204007700057131E-3</c:v>
                </c:pt>
                <c:pt idx="81">
                  <c:v>1.3464668103511048E-2</c:v>
                </c:pt>
                <c:pt idx="82">
                  <c:v>-8.0855356789440213E-4</c:v>
                </c:pt>
                <c:pt idx="83">
                  <c:v>-1.3636919180987854E-2</c:v>
                </c:pt>
                <c:pt idx="84">
                  <c:v>3.057869727361345E-2</c:v>
                </c:pt>
                <c:pt idx="85">
                  <c:v>5.1033596178963699E-2</c:v>
                </c:pt>
                <c:pt idx="86">
                  <c:v>2.9651011722628864E-2</c:v>
                </c:pt>
                <c:pt idx="87">
                  <c:v>3.9581570086096744E-2</c:v>
                </c:pt>
                <c:pt idx="88">
                  <c:v>2.0353209012954173E-2</c:v>
                </c:pt>
                <c:pt idx="89">
                  <c:v>3.2380991008685703E-2</c:v>
                </c:pt>
                <c:pt idx="90">
                  <c:v>8.2262825016982052E-3</c:v>
                </c:pt>
                <c:pt idx="91">
                  <c:v>5.4379890487872382E-2</c:v>
                </c:pt>
                <c:pt idx="92">
                  <c:v>3.3709677735676132E-2</c:v>
                </c:pt>
                <c:pt idx="93">
                  <c:v>4.0615452098364882E-3</c:v>
                </c:pt>
                <c:pt idx="94">
                  <c:v>-1.6212339845200194E-2</c:v>
                </c:pt>
                <c:pt idx="95">
                  <c:v>-1.4849353121677318E-2</c:v>
                </c:pt>
                <c:pt idx="96">
                  <c:v>-2.7789214587246067E-2</c:v>
                </c:pt>
                <c:pt idx="97">
                  <c:v>5.6227375094288481E-3</c:v>
                </c:pt>
                <c:pt idx="98">
                  <c:v>3.1670956043970258E-2</c:v>
                </c:pt>
                <c:pt idx="99">
                  <c:v>9.3287227795415296E-3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E3-D04F-88AD-9DAB0B3CA17E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SLP_withnewflies!$R$127:$R$226</c:f>
              <c:numCache>
                <c:formatCode>General</c:formatCode>
                <c:ptCount val="100"/>
                <c:pt idx="0">
                  <c:v>-4.2084952444881675E-2</c:v>
                </c:pt>
                <c:pt idx="1">
                  <c:v>-3.0198817651038046E-2</c:v>
                </c:pt>
                <c:pt idx="2">
                  <c:v>-2.9789122603817508E-2</c:v>
                </c:pt>
                <c:pt idx="3">
                  <c:v>-2.274133306026838E-2</c:v>
                </c:pt>
                <c:pt idx="4">
                  <c:v>-1.0810782911055359E-2</c:v>
                </c:pt>
                <c:pt idx="5">
                  <c:v>-1.9272347381670264E-2</c:v>
                </c:pt>
                <c:pt idx="6">
                  <c:v>-2.8071761401589502E-2</c:v>
                </c:pt>
                <c:pt idx="7">
                  <c:v>-4.2899071266377813E-2</c:v>
                </c:pt>
                <c:pt idx="8">
                  <c:v>8.0323583922856674E-3</c:v>
                </c:pt>
                <c:pt idx="9">
                  <c:v>8.6321121140209532E-3</c:v>
                </c:pt>
                <c:pt idx="10">
                  <c:v>-3.0512946472090154E-2</c:v>
                </c:pt>
                <c:pt idx="11">
                  <c:v>3.2989505200617143E-3</c:v>
                </c:pt>
                <c:pt idx="12">
                  <c:v>-8.8379602033291042E-3</c:v>
                </c:pt>
                <c:pt idx="13">
                  <c:v>-2.783219912907101E-3</c:v>
                </c:pt>
                <c:pt idx="14">
                  <c:v>8.1881659946790163E-4</c:v>
                </c:pt>
                <c:pt idx="15">
                  <c:v>-2.1568865294682035E-2</c:v>
                </c:pt>
                <c:pt idx="16">
                  <c:v>-1.4827785743595839E-2</c:v>
                </c:pt>
                <c:pt idx="17">
                  <c:v>-1.8462523671462592E-2</c:v>
                </c:pt>
                <c:pt idx="18">
                  <c:v>-3.0179782498736877E-2</c:v>
                </c:pt>
                <c:pt idx="19">
                  <c:v>-2.1618454306830719E-2</c:v>
                </c:pt>
                <c:pt idx="20">
                  <c:v>-4.2905416317144868E-2</c:v>
                </c:pt>
                <c:pt idx="21">
                  <c:v>-1.2639524158286614E-2</c:v>
                </c:pt>
                <c:pt idx="22">
                  <c:v>6.4903158235597082E-3</c:v>
                </c:pt>
                <c:pt idx="23">
                  <c:v>1.7419324113234314E-2</c:v>
                </c:pt>
                <c:pt idx="24">
                  <c:v>-1.3979891728785832E-2</c:v>
                </c:pt>
                <c:pt idx="25">
                  <c:v>5.3758320603676914E-3</c:v>
                </c:pt>
                <c:pt idx="26">
                  <c:v>3.2112021285595385E-2</c:v>
                </c:pt>
                <c:pt idx="27">
                  <c:v>8.1273389214602167E-3</c:v>
                </c:pt>
                <c:pt idx="28">
                  <c:v>1.7506495349157099E-2</c:v>
                </c:pt>
                <c:pt idx="29">
                  <c:v>2.9482437015395983E-2</c:v>
                </c:pt>
                <c:pt idx="30">
                  <c:v>-2.1690787885575161E-2</c:v>
                </c:pt>
                <c:pt idx="31">
                  <c:v>0.11721691821396729</c:v>
                </c:pt>
                <c:pt idx="32">
                  <c:v>0.16819100613701851</c:v>
                </c:pt>
                <c:pt idx="33">
                  <c:v>0.18791903798194978</c:v>
                </c:pt>
                <c:pt idx="34">
                  <c:v>8.6460114358070175E-2</c:v>
                </c:pt>
                <c:pt idx="35">
                  <c:v>5.6827751114261076E-2</c:v>
                </c:pt>
                <c:pt idx="36">
                  <c:v>2.8120886736951362E-2</c:v>
                </c:pt>
                <c:pt idx="37">
                  <c:v>3.5068326862215358E-2</c:v>
                </c:pt>
                <c:pt idx="38">
                  <c:v>2.4669679402521713E-3</c:v>
                </c:pt>
                <c:pt idx="39">
                  <c:v>-6.2184303981913484E-3</c:v>
                </c:pt>
                <c:pt idx="40">
                  <c:v>-8.0228652201764956E-3</c:v>
                </c:pt>
                <c:pt idx="41">
                  <c:v>1.410613383500884E-2</c:v>
                </c:pt>
                <c:pt idx="42">
                  <c:v>1.0709481735155166E-2</c:v>
                </c:pt>
                <c:pt idx="43">
                  <c:v>2.0316571909637839E-2</c:v>
                </c:pt>
                <c:pt idx="44">
                  <c:v>-8.9958055431803331E-3</c:v>
                </c:pt>
                <c:pt idx="45">
                  <c:v>4.0578271332161346E-2</c:v>
                </c:pt>
                <c:pt idx="46">
                  <c:v>1.5253319013692607E-2</c:v>
                </c:pt>
                <c:pt idx="47">
                  <c:v>-5.4371106083526081E-3</c:v>
                </c:pt>
                <c:pt idx="48">
                  <c:v>1.6723516084502361E-2</c:v>
                </c:pt>
                <c:pt idx="49">
                  <c:v>6.197768716530086E-2</c:v>
                </c:pt>
                <c:pt idx="50">
                  <c:v>1.3782438629723325E-2</c:v>
                </c:pt>
                <c:pt idx="51">
                  <c:v>-7.2008394892629475E-3</c:v>
                </c:pt>
                <c:pt idx="52">
                  <c:v>-6.5196616833573427E-4</c:v>
                </c:pt>
                <c:pt idx="53">
                  <c:v>-1.647652278137399E-2</c:v>
                </c:pt>
                <c:pt idx="54">
                  <c:v>-3.0804611373022742E-3</c:v>
                </c:pt>
                <c:pt idx="55">
                  <c:v>-1.8797249503466222E-2</c:v>
                </c:pt>
                <c:pt idx="56">
                  <c:v>-4.6847828197110319E-3</c:v>
                </c:pt>
                <c:pt idx="57">
                  <c:v>-4.942842135417562E-2</c:v>
                </c:pt>
                <c:pt idx="58">
                  <c:v>-5.3044709826735086E-2</c:v>
                </c:pt>
                <c:pt idx="59">
                  <c:v>-3.1565541586261958E-2</c:v>
                </c:pt>
                <c:pt idx="60">
                  <c:v>-2.354324986105864E-2</c:v>
                </c:pt>
                <c:pt idx="61">
                  <c:v>1.6343996634487457E-3</c:v>
                </c:pt>
                <c:pt idx="62">
                  <c:v>8.9356007730175355E-3</c:v>
                </c:pt>
                <c:pt idx="63">
                  <c:v>7.7668424217257762E-3</c:v>
                </c:pt>
                <c:pt idx="64">
                  <c:v>1.1503979707356253E-2</c:v>
                </c:pt>
                <c:pt idx="65">
                  <c:v>2.1656451399308822E-2</c:v>
                </c:pt>
                <c:pt idx="66">
                  <c:v>-3.0712473914672661E-2</c:v>
                </c:pt>
                <c:pt idx="67">
                  <c:v>-3.1860147174184665E-2</c:v>
                </c:pt>
                <c:pt idx="68">
                  <c:v>4.2533718362402433E-2</c:v>
                </c:pt>
                <c:pt idx="69">
                  <c:v>-9.974017139129111E-3</c:v>
                </c:pt>
                <c:pt idx="70">
                  <c:v>2.2121043337685104E-4</c:v>
                </c:pt>
                <c:pt idx="71">
                  <c:v>-3.1880744185136187E-2</c:v>
                </c:pt>
                <c:pt idx="72">
                  <c:v>-2.3876413834411917E-2</c:v>
                </c:pt>
                <c:pt idx="73">
                  <c:v>-2.9315964846905701E-3</c:v>
                </c:pt>
                <c:pt idx="74">
                  <c:v>-3.3159113288428839E-3</c:v>
                </c:pt>
                <c:pt idx="75">
                  <c:v>-9.5063380895142428E-3</c:v>
                </c:pt>
                <c:pt idx="76">
                  <c:v>1.9087584384141869E-2</c:v>
                </c:pt>
                <c:pt idx="77">
                  <c:v>-7.4118734373710966E-4</c:v>
                </c:pt>
                <c:pt idx="78">
                  <c:v>-1.2416764068280116E-2</c:v>
                </c:pt>
                <c:pt idx="79">
                  <c:v>2.0443277692647668E-2</c:v>
                </c:pt>
                <c:pt idx="80">
                  <c:v>-1.6426836153059659E-2</c:v>
                </c:pt>
                <c:pt idx="81">
                  <c:v>1.9770324048697823E-3</c:v>
                </c:pt>
                <c:pt idx="82">
                  <c:v>-1.9219537036055227E-2</c:v>
                </c:pt>
                <c:pt idx="83">
                  <c:v>1.3712252606623117E-2</c:v>
                </c:pt>
                <c:pt idx="84">
                  <c:v>2.1679684046732813E-2</c:v>
                </c:pt>
                <c:pt idx="85">
                  <c:v>5.2227699126331656E-3</c:v>
                </c:pt>
                <c:pt idx="86">
                  <c:v>-5.8467080394074998E-3</c:v>
                </c:pt>
                <c:pt idx="87">
                  <c:v>7.1666006191622557E-3</c:v>
                </c:pt>
                <c:pt idx="88">
                  <c:v>3.9754195661769208E-2</c:v>
                </c:pt>
                <c:pt idx="89">
                  <c:v>-2.880241840145744E-2</c:v>
                </c:pt>
                <c:pt idx="90">
                  <c:v>2.4046876063673023E-2</c:v>
                </c:pt>
                <c:pt idx="91">
                  <c:v>1.5364699058695856E-2</c:v>
                </c:pt>
                <c:pt idx="92">
                  <c:v>-3.0174999306620175E-2</c:v>
                </c:pt>
                <c:pt idx="93">
                  <c:v>1.150768912165084E-2</c:v>
                </c:pt>
                <c:pt idx="94">
                  <c:v>-1.3905508210562804E-2</c:v>
                </c:pt>
                <c:pt idx="95">
                  <c:v>1.3215483939645438E-2</c:v>
                </c:pt>
                <c:pt idx="96">
                  <c:v>9.2529509275359936E-3</c:v>
                </c:pt>
                <c:pt idx="97">
                  <c:v>-6.7410673490654882E-3</c:v>
                </c:pt>
                <c:pt idx="98">
                  <c:v>-5.0751901328017907E-2</c:v>
                </c:pt>
                <c:pt idx="99">
                  <c:v>-7.5076470978915283E-3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E3-D04F-88AD-9DAB0B3CA17E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SLP_withnewflies!$W$127:$W$226</c:f>
              <c:numCache>
                <c:formatCode>General</c:formatCode>
                <c:ptCount val="100"/>
                <c:pt idx="0">
                  <c:v>-4.5509398705686314E-2</c:v>
                </c:pt>
                <c:pt idx="1">
                  <c:v>-2.6017857396375407E-2</c:v>
                </c:pt>
                <c:pt idx="2">
                  <c:v>9.2691317328228474E-3</c:v>
                </c:pt>
                <c:pt idx="3">
                  <c:v>9.5702684103888527E-4</c:v>
                </c:pt>
                <c:pt idx="4">
                  <c:v>-1.9069355037856575E-2</c:v>
                </c:pt>
                <c:pt idx="5">
                  <c:v>1.5605047920483398E-3</c:v>
                </c:pt>
                <c:pt idx="6">
                  <c:v>-1.3879365991689395E-2</c:v>
                </c:pt>
                <c:pt idx="7">
                  <c:v>-4.4119344230296113E-2</c:v>
                </c:pt>
                <c:pt idx="8">
                  <c:v>-1.4726123142763602E-2</c:v>
                </c:pt>
                <c:pt idx="9">
                  <c:v>-5.482890221305773E-3</c:v>
                </c:pt>
                <c:pt idx="10">
                  <c:v>-3.7170940206134623E-2</c:v>
                </c:pt>
                <c:pt idx="11">
                  <c:v>9.3143655372002875E-3</c:v>
                </c:pt>
                <c:pt idx="12">
                  <c:v>-7.9788128793670358E-3</c:v>
                </c:pt>
                <c:pt idx="13">
                  <c:v>-6.7236731422504201E-3</c:v>
                </c:pt>
                <c:pt idx="14">
                  <c:v>-8.4933965713390874E-3</c:v>
                </c:pt>
                <c:pt idx="15">
                  <c:v>-2.2311143796358887E-2</c:v>
                </c:pt>
                <c:pt idx="16">
                  <c:v>-1.1226698368024568E-2</c:v>
                </c:pt>
                <c:pt idx="17">
                  <c:v>-1.3363208949999868E-2</c:v>
                </c:pt>
                <c:pt idx="18">
                  <c:v>1.0774434075018175E-2</c:v>
                </c:pt>
                <c:pt idx="19">
                  <c:v>-1.7170125260148151E-2</c:v>
                </c:pt>
                <c:pt idx="20">
                  <c:v>2.2202459747906356E-2</c:v>
                </c:pt>
                <c:pt idx="21">
                  <c:v>-2.1599203049200918E-2</c:v>
                </c:pt>
                <c:pt idx="22">
                  <c:v>-3.4241756369623365E-2</c:v>
                </c:pt>
                <c:pt idx="23">
                  <c:v>1.0084323555190188E-2</c:v>
                </c:pt>
                <c:pt idx="24">
                  <c:v>-5.8286338217211622E-3</c:v>
                </c:pt>
                <c:pt idx="25">
                  <c:v>2.5521145973850311E-2</c:v>
                </c:pt>
                <c:pt idx="26">
                  <c:v>4.9545151357164707E-3</c:v>
                </c:pt>
                <c:pt idx="27">
                  <c:v>-1.092851172117883E-3</c:v>
                </c:pt>
                <c:pt idx="28">
                  <c:v>2.1981699115672979E-2</c:v>
                </c:pt>
                <c:pt idx="29">
                  <c:v>-3.0315855487090943E-2</c:v>
                </c:pt>
                <c:pt idx="30">
                  <c:v>1.9446971261845526E-3</c:v>
                </c:pt>
                <c:pt idx="31">
                  <c:v>4.1704522833452884E-2</c:v>
                </c:pt>
                <c:pt idx="32">
                  <c:v>4.8614576458250888E-2</c:v>
                </c:pt>
                <c:pt idx="33">
                  <c:v>7.1888843825803878E-2</c:v>
                </c:pt>
                <c:pt idx="34">
                  <c:v>1.7377094498764276E-2</c:v>
                </c:pt>
                <c:pt idx="35">
                  <c:v>3.4087838516793388E-2</c:v>
                </c:pt>
                <c:pt idx="36">
                  <c:v>2.8749364591039394E-2</c:v>
                </c:pt>
                <c:pt idx="37">
                  <c:v>6.4457519772734548E-2</c:v>
                </c:pt>
                <c:pt idx="38">
                  <c:v>4.9994010823048121E-2</c:v>
                </c:pt>
                <c:pt idx="39">
                  <c:v>3.9753274180710403E-2</c:v>
                </c:pt>
                <c:pt idx="40">
                  <c:v>0.10667786776942093</c:v>
                </c:pt>
                <c:pt idx="41">
                  <c:v>2.4247126040123981E-2</c:v>
                </c:pt>
                <c:pt idx="42">
                  <c:v>7.0370758017154061E-2</c:v>
                </c:pt>
                <c:pt idx="43">
                  <c:v>0.10403346023177285</c:v>
                </c:pt>
                <c:pt idx="44">
                  <c:v>4.6907393680431897E-2</c:v>
                </c:pt>
                <c:pt idx="45">
                  <c:v>7.6378298910264791E-2</c:v>
                </c:pt>
                <c:pt idx="46">
                  <c:v>6.9788262159642513E-3</c:v>
                </c:pt>
                <c:pt idx="47">
                  <c:v>1.3245478140671845E-2</c:v>
                </c:pt>
                <c:pt idx="48">
                  <c:v>4.7342818214743433E-2</c:v>
                </c:pt>
                <c:pt idx="49">
                  <c:v>-1.3961475180070182E-2</c:v>
                </c:pt>
                <c:pt idx="50">
                  <c:v>-2.8865620385007281E-2</c:v>
                </c:pt>
                <c:pt idx="51">
                  <c:v>1.6847994197289574E-3</c:v>
                </c:pt>
                <c:pt idx="52">
                  <c:v>-3.4509225821594311E-2</c:v>
                </c:pt>
                <c:pt idx="53">
                  <c:v>-1.5020732877361016E-2</c:v>
                </c:pt>
                <c:pt idx="54">
                  <c:v>2.0612098186609969E-2</c:v>
                </c:pt>
                <c:pt idx="55">
                  <c:v>-4.640964974715471E-2</c:v>
                </c:pt>
                <c:pt idx="56">
                  <c:v>-9.0057185730922657E-3</c:v>
                </c:pt>
                <c:pt idx="57">
                  <c:v>-4.6351632476322777E-2</c:v>
                </c:pt>
                <c:pt idx="58">
                  <c:v>-4.3890323512045991E-2</c:v>
                </c:pt>
                <c:pt idx="59">
                  <c:v>3.2327161848580206E-2</c:v>
                </c:pt>
                <c:pt idx="60">
                  <c:v>-3.1325454333923933E-2</c:v>
                </c:pt>
                <c:pt idx="61">
                  <c:v>-2.2928191888681573E-2</c:v>
                </c:pt>
                <c:pt idx="62">
                  <c:v>2.2907615424407706E-2</c:v>
                </c:pt>
                <c:pt idx="63">
                  <c:v>4.108778203599689E-4</c:v>
                </c:pt>
                <c:pt idx="64">
                  <c:v>3.2446244755321686E-2</c:v>
                </c:pt>
                <c:pt idx="65">
                  <c:v>-1.2190965076122776E-2</c:v>
                </c:pt>
                <c:pt idx="66">
                  <c:v>-6.7568118206747614E-3</c:v>
                </c:pt>
                <c:pt idx="67">
                  <c:v>2.3295642798480266E-2</c:v>
                </c:pt>
                <c:pt idx="68">
                  <c:v>2.0475708432976254E-2</c:v>
                </c:pt>
                <c:pt idx="69">
                  <c:v>3.9121967606573084E-2</c:v>
                </c:pt>
                <c:pt idx="70">
                  <c:v>6.8928094660585748E-2</c:v>
                </c:pt>
                <c:pt idx="71">
                  <c:v>3.235056542562767E-2</c:v>
                </c:pt>
                <c:pt idx="72">
                  <c:v>2.1846096036898001E-2</c:v>
                </c:pt>
                <c:pt idx="73">
                  <c:v>-2.4367905214529615E-2</c:v>
                </c:pt>
                <c:pt idx="74">
                  <c:v>2.9305347047452534E-2</c:v>
                </c:pt>
                <c:pt idx="75">
                  <c:v>3.2532090649281482E-2</c:v>
                </c:pt>
                <c:pt idx="76">
                  <c:v>2.2600222223355799E-2</c:v>
                </c:pt>
                <c:pt idx="77">
                  <c:v>5.5203310278638387E-3</c:v>
                </c:pt>
                <c:pt idx="78">
                  <c:v>-5.434608051850723E-3</c:v>
                </c:pt>
                <c:pt idx="79">
                  <c:v>-1.0577986612637674E-2</c:v>
                </c:pt>
                <c:pt idx="80">
                  <c:v>4.7586195749165526E-2</c:v>
                </c:pt>
                <c:pt idx="81">
                  <c:v>1.5211870284445036E-2</c:v>
                </c:pt>
                <c:pt idx="82">
                  <c:v>3.0623814110697568E-2</c:v>
                </c:pt>
                <c:pt idx="83">
                  <c:v>2.556706811872915E-2</c:v>
                </c:pt>
                <c:pt idx="84">
                  <c:v>7.1600330821361691E-2</c:v>
                </c:pt>
                <c:pt idx="85">
                  <c:v>1.6455701570467291E-2</c:v>
                </c:pt>
                <c:pt idx="86">
                  <c:v>3.2954731717138516E-2</c:v>
                </c:pt>
                <c:pt idx="87">
                  <c:v>-4.206336948698413E-2</c:v>
                </c:pt>
                <c:pt idx="88">
                  <c:v>5.6152888292108599E-2</c:v>
                </c:pt>
                <c:pt idx="89">
                  <c:v>1.6176136992543243E-2</c:v>
                </c:pt>
                <c:pt idx="90">
                  <c:v>3.8774650656440222E-2</c:v>
                </c:pt>
                <c:pt idx="91">
                  <c:v>4.9501355692763399E-2</c:v>
                </c:pt>
                <c:pt idx="92">
                  <c:v>1.9589715873322484E-2</c:v>
                </c:pt>
                <c:pt idx="93">
                  <c:v>4.6568435150673125E-2</c:v>
                </c:pt>
                <c:pt idx="94">
                  <c:v>5.4216033330922089E-3</c:v>
                </c:pt>
                <c:pt idx="95">
                  <c:v>2.6877963436458829E-2</c:v>
                </c:pt>
                <c:pt idx="96">
                  <c:v>3.2032650448340139E-2</c:v>
                </c:pt>
                <c:pt idx="97">
                  <c:v>2.7046016853156753E-2</c:v>
                </c:pt>
                <c:pt idx="98">
                  <c:v>2.6504292878558235E-2</c:v>
                </c:pt>
                <c:pt idx="99">
                  <c:v>3.162348118743899E-2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E3-D04F-88AD-9DAB0B3CA17E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SLP_withnewflies!$X$127:$X$226</c:f>
              <c:numCache>
                <c:formatCode>General</c:formatCode>
                <c:ptCount val="100"/>
                <c:pt idx="0">
                  <c:v>-5.334884538414935E-2</c:v>
                </c:pt>
                <c:pt idx="1">
                  <c:v>-6.8908985543432569E-2</c:v>
                </c:pt>
                <c:pt idx="2">
                  <c:v>-2.5919702754330087E-2</c:v>
                </c:pt>
                <c:pt idx="3">
                  <c:v>-2.9323772101321484E-2</c:v>
                </c:pt>
                <c:pt idx="4">
                  <c:v>-4.2065289658108296E-2</c:v>
                </c:pt>
                <c:pt idx="5">
                  <c:v>-7.5642184291357009E-2</c:v>
                </c:pt>
                <c:pt idx="6">
                  <c:v>-4.4657883713622261E-2</c:v>
                </c:pt>
                <c:pt idx="7">
                  <c:v>-6.0706860249152443E-2</c:v>
                </c:pt>
                <c:pt idx="8">
                  <c:v>-1.4445084700377598E-2</c:v>
                </c:pt>
                <c:pt idx="9">
                  <c:v>-5.1410486554722534E-3</c:v>
                </c:pt>
                <c:pt idx="10">
                  <c:v>1.7928885660485221E-2</c:v>
                </c:pt>
                <c:pt idx="11">
                  <c:v>5.3318951425252231E-3</c:v>
                </c:pt>
                <c:pt idx="12">
                  <c:v>-1.2442340542871272E-2</c:v>
                </c:pt>
                <c:pt idx="13">
                  <c:v>4.1398211900942603E-2</c:v>
                </c:pt>
                <c:pt idx="14">
                  <c:v>-4.4682575907830431E-2</c:v>
                </c:pt>
                <c:pt idx="15">
                  <c:v>-1.7262930275783534E-2</c:v>
                </c:pt>
                <c:pt idx="16">
                  <c:v>2.094886619984174E-3</c:v>
                </c:pt>
                <c:pt idx="17">
                  <c:v>-4.1469655225093847E-2</c:v>
                </c:pt>
                <c:pt idx="18">
                  <c:v>9.6221207180222437E-3</c:v>
                </c:pt>
                <c:pt idx="19">
                  <c:v>1.3566655574604951E-2</c:v>
                </c:pt>
                <c:pt idx="20">
                  <c:v>-3.0432330750387364E-2</c:v>
                </c:pt>
                <c:pt idx="21">
                  <c:v>-9.6710302565499555E-3</c:v>
                </c:pt>
                <c:pt idx="22">
                  <c:v>5.0361931664309363E-3</c:v>
                </c:pt>
                <c:pt idx="23">
                  <c:v>2.5156100965259744E-2</c:v>
                </c:pt>
                <c:pt idx="24">
                  <c:v>3.2130523456602424E-2</c:v>
                </c:pt>
                <c:pt idx="25">
                  <c:v>1.5882541649569374E-2</c:v>
                </c:pt>
                <c:pt idx="26">
                  <c:v>-6.2669609095585581E-3</c:v>
                </c:pt>
                <c:pt idx="27">
                  <c:v>-3.1835037321366597E-2</c:v>
                </c:pt>
                <c:pt idx="28">
                  <c:v>4.7173530503094177E-3</c:v>
                </c:pt>
                <c:pt idx="29">
                  <c:v>2.871773413892912E-2</c:v>
                </c:pt>
                <c:pt idx="30">
                  <c:v>-1.2680628850614405E-2</c:v>
                </c:pt>
                <c:pt idx="31">
                  <c:v>1.3989444648162241E-2</c:v>
                </c:pt>
                <c:pt idx="32">
                  <c:v>7.8172141329745023E-2</c:v>
                </c:pt>
                <c:pt idx="33">
                  <c:v>7.4835673339624237E-2</c:v>
                </c:pt>
                <c:pt idx="34">
                  <c:v>-1.918866241499027E-2</c:v>
                </c:pt>
                <c:pt idx="35">
                  <c:v>3.0413207250327545E-2</c:v>
                </c:pt>
                <c:pt idx="36">
                  <c:v>1.1418197253550263E-3</c:v>
                </c:pt>
                <c:pt idx="37">
                  <c:v>-1.939716468426551E-2</c:v>
                </c:pt>
                <c:pt idx="38">
                  <c:v>4.0897029427591554E-2</c:v>
                </c:pt>
                <c:pt idx="39">
                  <c:v>-2.8419118311245584E-3</c:v>
                </c:pt>
                <c:pt idx="40">
                  <c:v>7.0025271295231423E-2</c:v>
                </c:pt>
                <c:pt idx="41">
                  <c:v>5.9609417404297401E-3</c:v>
                </c:pt>
                <c:pt idx="42">
                  <c:v>4.8218696692029481E-2</c:v>
                </c:pt>
                <c:pt idx="43">
                  <c:v>3.3966660055461174E-3</c:v>
                </c:pt>
                <c:pt idx="44">
                  <c:v>2.7482088392400236E-2</c:v>
                </c:pt>
                <c:pt idx="45">
                  <c:v>6.8222309436318435E-2</c:v>
                </c:pt>
                <c:pt idx="46">
                  <c:v>2.0711074326073074E-2</c:v>
                </c:pt>
                <c:pt idx="47">
                  <c:v>1.8995225837635743E-2</c:v>
                </c:pt>
                <c:pt idx="48">
                  <c:v>4.2893989050091071E-2</c:v>
                </c:pt>
                <c:pt idx="49">
                  <c:v>2.9978784354499099E-3</c:v>
                </c:pt>
                <c:pt idx="50">
                  <c:v>-4.5969570194587658E-3</c:v>
                </c:pt>
                <c:pt idx="51">
                  <c:v>2.0789143964579132E-3</c:v>
                </c:pt>
                <c:pt idx="52">
                  <c:v>-6.1152873799080347E-2</c:v>
                </c:pt>
                <c:pt idx="53">
                  <c:v>3.4445826761248994E-3</c:v>
                </c:pt>
                <c:pt idx="54">
                  <c:v>-4.5849238915994545E-2</c:v>
                </c:pt>
                <c:pt idx="55">
                  <c:v>-7.7559973486972314E-2</c:v>
                </c:pt>
                <c:pt idx="56">
                  <c:v>-1.1273368037521603E-4</c:v>
                </c:pt>
                <c:pt idx="57">
                  <c:v>-1.709077560707346E-2</c:v>
                </c:pt>
                <c:pt idx="58">
                  <c:v>-7.5651141686983231E-3</c:v>
                </c:pt>
                <c:pt idx="59">
                  <c:v>-1.991803184390838E-2</c:v>
                </c:pt>
                <c:pt idx="60">
                  <c:v>-6.0778778423192306E-2</c:v>
                </c:pt>
                <c:pt idx="61">
                  <c:v>3.8913883620033667E-2</c:v>
                </c:pt>
                <c:pt idx="62">
                  <c:v>-2.7899999462556262E-2</c:v>
                </c:pt>
                <c:pt idx="63">
                  <c:v>2.0408897124224896E-2</c:v>
                </c:pt>
                <c:pt idx="64">
                  <c:v>-4.4957902506885812E-2</c:v>
                </c:pt>
                <c:pt idx="65">
                  <c:v>4.1367735171727628E-2</c:v>
                </c:pt>
                <c:pt idx="66">
                  <c:v>-4.0287710684150553E-2</c:v>
                </c:pt>
                <c:pt idx="67">
                  <c:v>2.6589284265453952E-2</c:v>
                </c:pt>
                <c:pt idx="68">
                  <c:v>1.6620544712826004E-2</c:v>
                </c:pt>
                <c:pt idx="69">
                  <c:v>5.6509295154193574E-4</c:v>
                </c:pt>
                <c:pt idx="70">
                  <c:v>1.1462897895337948E-2</c:v>
                </c:pt>
                <c:pt idx="71">
                  <c:v>-1.2276747436258471E-2</c:v>
                </c:pt>
                <c:pt idx="72">
                  <c:v>-6.242996099043413E-2</c:v>
                </c:pt>
                <c:pt idx="73">
                  <c:v>-2.2950077887252982E-2</c:v>
                </c:pt>
                <c:pt idx="74">
                  <c:v>-3.3685635257742368E-3</c:v>
                </c:pt>
                <c:pt idx="75">
                  <c:v>8.7519367130428818E-3</c:v>
                </c:pt>
                <c:pt idx="76">
                  <c:v>-1.7578921292573341E-2</c:v>
                </c:pt>
                <c:pt idx="77">
                  <c:v>9.6875636663082201E-3</c:v>
                </c:pt>
                <c:pt idx="78">
                  <c:v>-1.1429010880559259E-2</c:v>
                </c:pt>
                <c:pt idx="79">
                  <c:v>9.8131830459336766E-3</c:v>
                </c:pt>
                <c:pt idx="80">
                  <c:v>-2.4466834767844056E-2</c:v>
                </c:pt>
                <c:pt idx="81">
                  <c:v>2.7011382648264162E-2</c:v>
                </c:pt>
                <c:pt idx="82">
                  <c:v>-2.095458598259101E-2</c:v>
                </c:pt>
                <c:pt idx="83">
                  <c:v>-2.6914901784531209E-2</c:v>
                </c:pt>
                <c:pt idx="84">
                  <c:v>-1.5849194236936841E-4</c:v>
                </c:pt>
                <c:pt idx="85">
                  <c:v>-4.2997873255269303E-3</c:v>
                </c:pt>
                <c:pt idx="86">
                  <c:v>-8.1171487483032486E-3</c:v>
                </c:pt>
                <c:pt idx="87">
                  <c:v>1.0964564521318613E-2</c:v>
                </c:pt>
                <c:pt idx="88">
                  <c:v>-1.5395302495675035E-2</c:v>
                </c:pt>
                <c:pt idx="89">
                  <c:v>3.5259179868195052E-2</c:v>
                </c:pt>
                <c:pt idx="90">
                  <c:v>3.1039404748900351E-2</c:v>
                </c:pt>
                <c:pt idx="91">
                  <c:v>-2.520855029386625E-2</c:v>
                </c:pt>
                <c:pt idx="92">
                  <c:v>-2.6014651147967952E-3</c:v>
                </c:pt>
                <c:pt idx="93">
                  <c:v>-1.2842595830805027E-2</c:v>
                </c:pt>
                <c:pt idx="94">
                  <c:v>1.7186479443715947E-2</c:v>
                </c:pt>
                <c:pt idx="95">
                  <c:v>-2.3127326400222782E-2</c:v>
                </c:pt>
                <c:pt idx="96">
                  <c:v>-2.342734519348633E-2</c:v>
                </c:pt>
                <c:pt idx="97">
                  <c:v>2.9468169635633219E-2</c:v>
                </c:pt>
                <c:pt idx="98">
                  <c:v>-3.5690904753292708E-2</c:v>
                </c:pt>
                <c:pt idx="99">
                  <c:v>3.479866181257843E-2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E3-D04F-88AD-9DAB0B3CA17E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SLP_withnewflies!$Y$127:$Y$226</c:f>
              <c:numCache>
                <c:formatCode>General</c:formatCode>
                <c:ptCount val="100"/>
                <c:pt idx="0">
                  <c:v>-2.5129518189366706E-2</c:v>
                </c:pt>
                <c:pt idx="1">
                  <c:v>-2.7997955445001173E-2</c:v>
                </c:pt>
                <c:pt idx="2">
                  <c:v>1.6220908295428287E-4</c:v>
                </c:pt>
                <c:pt idx="3">
                  <c:v>3.5002845816943863E-5</c:v>
                </c:pt>
                <c:pt idx="4">
                  <c:v>1.382145423417001E-2</c:v>
                </c:pt>
                <c:pt idx="5">
                  <c:v>-1.1804474673792864E-2</c:v>
                </c:pt>
                <c:pt idx="6">
                  <c:v>3.666676467745237E-2</c:v>
                </c:pt>
                <c:pt idx="7">
                  <c:v>8.3438944973445017E-3</c:v>
                </c:pt>
                <c:pt idx="8">
                  <c:v>1.6060315703693439E-4</c:v>
                </c:pt>
                <c:pt idx="9">
                  <c:v>-1.2098443639084336E-2</c:v>
                </c:pt>
                <c:pt idx="10">
                  <c:v>9.9724724223692503E-3</c:v>
                </c:pt>
                <c:pt idx="11">
                  <c:v>-1.0567066493267521E-2</c:v>
                </c:pt>
                <c:pt idx="12">
                  <c:v>-4.9638219228053176E-3</c:v>
                </c:pt>
                <c:pt idx="13">
                  <c:v>-1.985024804212538E-2</c:v>
                </c:pt>
                <c:pt idx="14">
                  <c:v>1.2123398882615764E-2</c:v>
                </c:pt>
                <c:pt idx="15">
                  <c:v>-1.2485640829998722E-2</c:v>
                </c:pt>
                <c:pt idx="16">
                  <c:v>1.7101526224447988E-3</c:v>
                </c:pt>
                <c:pt idx="17">
                  <c:v>-4.7156641073666282E-3</c:v>
                </c:pt>
                <c:pt idx="18">
                  <c:v>9.9534548786111773E-3</c:v>
                </c:pt>
                <c:pt idx="19">
                  <c:v>1.0228490822561278E-2</c:v>
                </c:pt>
                <c:pt idx="20">
                  <c:v>-9.026222836780019E-3</c:v>
                </c:pt>
                <c:pt idx="21">
                  <c:v>8.451322488973444E-3</c:v>
                </c:pt>
                <c:pt idx="22">
                  <c:v>-1.2213816737883318E-2</c:v>
                </c:pt>
                <c:pt idx="23">
                  <c:v>-2.2186077854210814E-4</c:v>
                </c:pt>
                <c:pt idx="24">
                  <c:v>2.0957766398783079E-2</c:v>
                </c:pt>
                <c:pt idx="25">
                  <c:v>2.4351594996640604E-2</c:v>
                </c:pt>
                <c:pt idx="26">
                  <c:v>-2.3414051219971733E-2</c:v>
                </c:pt>
                <c:pt idx="27">
                  <c:v>-8.8847323112199485E-3</c:v>
                </c:pt>
                <c:pt idx="28">
                  <c:v>5.1427770095687931E-3</c:v>
                </c:pt>
                <c:pt idx="29">
                  <c:v>-1.1575334402112249E-2</c:v>
                </c:pt>
                <c:pt idx="30">
                  <c:v>-2.3804375740304112E-2</c:v>
                </c:pt>
                <c:pt idx="31">
                  <c:v>-3.8777828252921544E-4</c:v>
                </c:pt>
                <c:pt idx="32">
                  <c:v>1.8028473003122776E-2</c:v>
                </c:pt>
                <c:pt idx="33">
                  <c:v>-3.1115976831856186E-3</c:v>
                </c:pt>
                <c:pt idx="34">
                  <c:v>-1.1952304380605626E-2</c:v>
                </c:pt>
                <c:pt idx="35">
                  <c:v>-1.6771688058568372E-2</c:v>
                </c:pt>
                <c:pt idx="36">
                  <c:v>-8.6808642421333949E-3</c:v>
                </c:pt>
                <c:pt idx="37">
                  <c:v>5.7456754079080888E-3</c:v>
                </c:pt>
                <c:pt idx="38">
                  <c:v>-6.4430487375166596E-3</c:v>
                </c:pt>
                <c:pt idx="39">
                  <c:v>1.8650822122605745E-3</c:v>
                </c:pt>
                <c:pt idx="40">
                  <c:v>-2.4524253163359738E-2</c:v>
                </c:pt>
                <c:pt idx="41">
                  <c:v>-3.5039348935657279E-2</c:v>
                </c:pt>
                <c:pt idx="42">
                  <c:v>-5.5397164655383566E-2</c:v>
                </c:pt>
                <c:pt idx="43">
                  <c:v>-1.3945247878732984E-3</c:v>
                </c:pt>
                <c:pt idx="44">
                  <c:v>4.331707294602577E-2</c:v>
                </c:pt>
                <c:pt idx="45">
                  <c:v>2.1313352205850712E-2</c:v>
                </c:pt>
                <c:pt idx="46">
                  <c:v>-3.1499296556904345E-2</c:v>
                </c:pt>
                <c:pt idx="47">
                  <c:v>2.2613983154069563E-2</c:v>
                </c:pt>
                <c:pt idx="48">
                  <c:v>-2.4412091916395453E-2</c:v>
                </c:pt>
                <c:pt idx="49">
                  <c:v>-3.5634386749243234E-2</c:v>
                </c:pt>
                <c:pt idx="50">
                  <c:v>-1.3090145154255365E-2</c:v>
                </c:pt>
                <c:pt idx="51">
                  <c:v>-1.323873556281845E-2</c:v>
                </c:pt>
                <c:pt idx="52">
                  <c:v>5.6197190460077387E-2</c:v>
                </c:pt>
                <c:pt idx="53">
                  <c:v>1.1844390385080644E-2</c:v>
                </c:pt>
                <c:pt idx="54">
                  <c:v>-9.8195502399501602E-3</c:v>
                </c:pt>
                <c:pt idx="55">
                  <c:v>-1.7836078852103594E-2</c:v>
                </c:pt>
                <c:pt idx="56">
                  <c:v>9.7928728521784188E-4</c:v>
                </c:pt>
                <c:pt idx="57">
                  <c:v>-6.0115618002501373E-3</c:v>
                </c:pt>
                <c:pt idx="58">
                  <c:v>2.6545205277321904E-2</c:v>
                </c:pt>
                <c:pt idx="59">
                  <c:v>3.2394241035555126E-2</c:v>
                </c:pt>
                <c:pt idx="60">
                  <c:v>-2.2035913215636641E-2</c:v>
                </c:pt>
                <c:pt idx="61">
                  <c:v>-3.8655302444609109E-2</c:v>
                </c:pt>
                <c:pt idx="62">
                  <c:v>6.0578166927906085E-3</c:v>
                </c:pt>
                <c:pt idx="63">
                  <c:v>-2.8600853843340469E-2</c:v>
                </c:pt>
                <c:pt idx="64">
                  <c:v>-3.8326594766052886E-2</c:v>
                </c:pt>
                <c:pt idx="65">
                  <c:v>-1.0268364272640705E-2</c:v>
                </c:pt>
                <c:pt idx="66">
                  <c:v>6.6812540383886241E-3</c:v>
                </c:pt>
                <c:pt idx="67">
                  <c:v>3.2463718462084623E-2</c:v>
                </c:pt>
                <c:pt idx="68">
                  <c:v>1.5169586780575697E-2</c:v>
                </c:pt>
                <c:pt idx="69">
                  <c:v>4.9657870689936521E-3</c:v>
                </c:pt>
                <c:pt idx="70">
                  <c:v>-1.2908421958344881E-2</c:v>
                </c:pt>
                <c:pt idx="71">
                  <c:v>1.6453651335120847E-2</c:v>
                </c:pt>
                <c:pt idx="72">
                  <c:v>9.5963476680428986E-3</c:v>
                </c:pt>
                <c:pt idx="73">
                  <c:v>3.0088384985492836E-2</c:v>
                </c:pt>
                <c:pt idx="74">
                  <c:v>-2.4352757179870264E-2</c:v>
                </c:pt>
                <c:pt idx="75">
                  <c:v>-7.9412930959860753E-3</c:v>
                </c:pt>
                <c:pt idx="76">
                  <c:v>-2.6265837559515798E-2</c:v>
                </c:pt>
                <c:pt idx="77">
                  <c:v>-1.1724843991956974E-3</c:v>
                </c:pt>
                <c:pt idx="78">
                  <c:v>-2.9970286038755196E-2</c:v>
                </c:pt>
                <c:pt idx="79">
                  <c:v>-2.2992876017542924E-2</c:v>
                </c:pt>
                <c:pt idx="80">
                  <c:v>2.4075798350940179E-2</c:v>
                </c:pt>
                <c:pt idx="81">
                  <c:v>2.6654999896618518E-2</c:v>
                </c:pt>
                <c:pt idx="82">
                  <c:v>-3.2363791834938031E-2</c:v>
                </c:pt>
                <c:pt idx="83">
                  <c:v>-8.8324868923956841E-4</c:v>
                </c:pt>
                <c:pt idx="84">
                  <c:v>1.3356073807805766E-2</c:v>
                </c:pt>
                <c:pt idx="85">
                  <c:v>-1.3237129636901102E-2</c:v>
                </c:pt>
                <c:pt idx="86">
                  <c:v>-1.2515646287928128E-2</c:v>
                </c:pt>
                <c:pt idx="87">
                  <c:v>-1.7313730316881829E-2</c:v>
                </c:pt>
                <c:pt idx="88">
                  <c:v>-6.5069149321073161E-2</c:v>
                </c:pt>
                <c:pt idx="89">
                  <c:v>-1.6467407358439188E-2</c:v>
                </c:pt>
                <c:pt idx="90">
                  <c:v>2.7423900321361622E-2</c:v>
                </c:pt>
                <c:pt idx="91">
                  <c:v>3.1253188410070687E-2</c:v>
                </c:pt>
                <c:pt idx="92">
                  <c:v>-1.5201250990932889E-3</c:v>
                </c:pt>
                <c:pt idx="93">
                  <c:v>1.2104381338857691E-2</c:v>
                </c:pt>
                <c:pt idx="94">
                  <c:v>-1.6043865528342707E-2</c:v>
                </c:pt>
                <c:pt idx="95">
                  <c:v>-3.4940626752948699E-2</c:v>
                </c:pt>
                <c:pt idx="96">
                  <c:v>6.9673624189267582E-3</c:v>
                </c:pt>
                <c:pt idx="97">
                  <c:v>2.5729733000975696E-2</c:v>
                </c:pt>
                <c:pt idx="98">
                  <c:v>-1.2781976422957865E-2</c:v>
                </c:pt>
                <c:pt idx="99">
                  <c:v>-2.9854912939956214E-2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E3-D04F-88AD-9DAB0B3CA17E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SLP_withnewflies!$Z$127:$Z$226</c:f>
              <c:numCache>
                <c:formatCode>General</c:formatCode>
                <c:ptCount val="100"/>
                <c:pt idx="0">
                  <c:v>-4.3183625960960668E-2</c:v>
                </c:pt>
                <c:pt idx="1">
                  <c:v>-5.1549831880124242E-2</c:v>
                </c:pt>
                <c:pt idx="2">
                  <c:v>-1.8900551978417723E-2</c:v>
                </c:pt>
                <c:pt idx="3">
                  <c:v>-4.4272833803849776E-2</c:v>
                </c:pt>
                <c:pt idx="4">
                  <c:v>-4.5001680649135373E-2</c:v>
                </c:pt>
                <c:pt idx="5">
                  <c:v>-3.068951826951399E-2</c:v>
                </c:pt>
                <c:pt idx="6">
                  <c:v>-6.2263545953172281E-2</c:v>
                </c:pt>
                <c:pt idx="7">
                  <c:v>-3.273822311344924E-2</c:v>
                </c:pt>
                <c:pt idx="8">
                  <c:v>-2.6815589752040569E-2</c:v>
                </c:pt>
                <c:pt idx="9">
                  <c:v>-1.3486056299571442E-2</c:v>
                </c:pt>
                <c:pt idx="10">
                  <c:v>-4.3420871583255603E-2</c:v>
                </c:pt>
                <c:pt idx="11">
                  <c:v>-2.7789998242642722E-2</c:v>
                </c:pt>
                <c:pt idx="12">
                  <c:v>-4.5303064793815441E-2</c:v>
                </c:pt>
                <c:pt idx="13">
                  <c:v>-2.184203446628314E-2</c:v>
                </c:pt>
                <c:pt idx="14">
                  <c:v>-2.1884952791992415E-2</c:v>
                </c:pt>
                <c:pt idx="15">
                  <c:v>-3.4661231747345075E-2</c:v>
                </c:pt>
                <c:pt idx="16">
                  <c:v>-4.2517770600402044E-2</c:v>
                </c:pt>
                <c:pt idx="17">
                  <c:v>-2.8328628009617718E-2</c:v>
                </c:pt>
                <c:pt idx="18">
                  <c:v>-5.9443792836778499E-3</c:v>
                </c:pt>
                <c:pt idx="19">
                  <c:v>-2.1448122617178621E-2</c:v>
                </c:pt>
                <c:pt idx="20">
                  <c:v>-3.7686447984255758E-2</c:v>
                </c:pt>
                <c:pt idx="21">
                  <c:v>5.3133795299563941E-2</c:v>
                </c:pt>
                <c:pt idx="22">
                  <c:v>8.0281643626583226E-3</c:v>
                </c:pt>
                <c:pt idx="23">
                  <c:v>5.7280193054084789E-4</c:v>
                </c:pt>
                <c:pt idx="24">
                  <c:v>-1.0286681511564314E-2</c:v>
                </c:pt>
                <c:pt idx="25">
                  <c:v>-1.4439340179969253E-2</c:v>
                </c:pt>
                <c:pt idx="26">
                  <c:v>-3.3679415305200673E-3</c:v>
                </c:pt>
                <c:pt idx="27">
                  <c:v>4.0456496135462851E-3</c:v>
                </c:pt>
                <c:pt idx="28">
                  <c:v>-1.0976337903529641E-2</c:v>
                </c:pt>
                <c:pt idx="29">
                  <c:v>-6.0689284560591144E-3</c:v>
                </c:pt>
                <c:pt idx="30">
                  <c:v>1.4584631616668809E-2</c:v>
                </c:pt>
                <c:pt idx="31">
                  <c:v>6.3246843985625134E-2</c:v>
                </c:pt>
                <c:pt idx="32">
                  <c:v>7.8481224642402647E-2</c:v>
                </c:pt>
                <c:pt idx="33">
                  <c:v>1.6979072728066095E-2</c:v>
                </c:pt>
                <c:pt idx="34">
                  <c:v>2.1737558452919577E-2</c:v>
                </c:pt>
                <c:pt idx="35">
                  <c:v>4.9105160077946948E-3</c:v>
                </c:pt>
                <c:pt idx="36">
                  <c:v>1.4707412439327085E-3</c:v>
                </c:pt>
                <c:pt idx="37">
                  <c:v>9.0997842947890609E-3</c:v>
                </c:pt>
                <c:pt idx="38">
                  <c:v>2.7705738768004132E-4</c:v>
                </c:pt>
                <c:pt idx="39">
                  <c:v>-8.0483331081475373E-3</c:v>
                </c:pt>
                <c:pt idx="40">
                  <c:v>3.6449367869936251E-2</c:v>
                </c:pt>
                <c:pt idx="41">
                  <c:v>2.1463607625563704E-2</c:v>
                </c:pt>
                <c:pt idx="42">
                  <c:v>2.9880569961100608E-2</c:v>
                </c:pt>
                <c:pt idx="43">
                  <c:v>4.3764743914523133E-3</c:v>
                </c:pt>
                <c:pt idx="44">
                  <c:v>3.5794409367130096E-2</c:v>
                </c:pt>
                <c:pt idx="45">
                  <c:v>3.1414971795060884E-3</c:v>
                </c:pt>
                <c:pt idx="46">
                  <c:v>-8.4008560150869872E-3</c:v>
                </c:pt>
                <c:pt idx="47">
                  <c:v>1.6156168794811833E-2</c:v>
                </c:pt>
                <c:pt idx="48">
                  <c:v>-5.7391551293397274E-3</c:v>
                </c:pt>
                <c:pt idx="49">
                  <c:v>1.9801645645369507E-2</c:v>
                </c:pt>
                <c:pt idx="50">
                  <c:v>3.862931293925867E-2</c:v>
                </c:pt>
                <c:pt idx="51">
                  <c:v>1.3012042987339142E-2</c:v>
                </c:pt>
                <c:pt idx="52">
                  <c:v>2.0432803116768958E-2</c:v>
                </c:pt>
                <c:pt idx="53">
                  <c:v>6.0849869832732759E-3</c:v>
                </c:pt>
                <c:pt idx="54">
                  <c:v>-1.9179186542877726E-2</c:v>
                </c:pt>
                <c:pt idx="55">
                  <c:v>-1.3828351454059015E-2</c:v>
                </c:pt>
                <c:pt idx="56">
                  <c:v>-1.9553503165322107E-2</c:v>
                </c:pt>
                <c:pt idx="57">
                  <c:v>-1.8645240513006856E-2</c:v>
                </c:pt>
                <c:pt idx="58">
                  <c:v>1.0475942725159788E-2</c:v>
                </c:pt>
                <c:pt idx="59">
                  <c:v>-2.0418847491928082E-2</c:v>
                </c:pt>
                <c:pt idx="60">
                  <c:v>1.0147698781984607E-2</c:v>
                </c:pt>
                <c:pt idx="61">
                  <c:v>-1.7376138930730541E-2</c:v>
                </c:pt>
                <c:pt idx="62">
                  <c:v>2.0146426048116412E-2</c:v>
                </c:pt>
                <c:pt idx="63">
                  <c:v>-4.4994941802893717E-3</c:v>
                </c:pt>
                <c:pt idx="64">
                  <c:v>-3.2636327934816529E-2</c:v>
                </c:pt>
                <c:pt idx="65">
                  <c:v>-3.9533465373298868E-2</c:v>
                </c:pt>
                <c:pt idx="66">
                  <c:v>-2.2038942597599642E-2</c:v>
                </c:pt>
                <c:pt idx="67">
                  <c:v>-3.0499779123560951E-2</c:v>
                </c:pt>
                <c:pt idx="68">
                  <c:v>-3.3237566840632449E-2</c:v>
                </c:pt>
                <c:pt idx="69">
                  <c:v>3.1719844845951167E-2</c:v>
                </c:pt>
                <c:pt idx="70">
                  <c:v>-1.0283622744475902E-2</c:v>
                </c:pt>
                <c:pt idx="71">
                  <c:v>-1.7604112665288725E-2</c:v>
                </c:pt>
                <c:pt idx="72">
                  <c:v>-1.9421737214341621E-3</c:v>
                </c:pt>
                <c:pt idx="73">
                  <c:v>-2.8999167107280472E-2</c:v>
                </c:pt>
                <c:pt idx="74">
                  <c:v>-2.7758454707043474E-2</c:v>
                </c:pt>
                <c:pt idx="75">
                  <c:v>-2.2805068166775262E-2</c:v>
                </c:pt>
                <c:pt idx="76">
                  <c:v>-8.301637257656631E-3</c:v>
                </c:pt>
                <c:pt idx="77">
                  <c:v>-7.8006685604577021E-3</c:v>
                </c:pt>
                <c:pt idx="78">
                  <c:v>-2.7194972457475132E-2</c:v>
                </c:pt>
                <c:pt idx="79">
                  <c:v>-5.5803860001568577E-3</c:v>
                </c:pt>
                <c:pt idx="80">
                  <c:v>-1.111192731337064E-4</c:v>
                </c:pt>
                <c:pt idx="81">
                  <c:v>-7.1240119286181264E-3</c:v>
                </c:pt>
                <c:pt idx="82">
                  <c:v>-3.0685408051238938E-2</c:v>
                </c:pt>
                <c:pt idx="83">
                  <c:v>-2.2204880712145977E-2</c:v>
                </c:pt>
                <c:pt idx="84">
                  <c:v>1.5901239675287022E-2</c:v>
                </c:pt>
                <c:pt idx="85">
                  <c:v>-4.2547211233628007E-2</c:v>
                </c:pt>
                <c:pt idx="86">
                  <c:v>-3.2354156670910544E-2</c:v>
                </c:pt>
                <c:pt idx="87">
                  <c:v>5.3036153718913543E-4</c:v>
                </c:pt>
                <c:pt idx="88">
                  <c:v>-3.3408666624640482E-2</c:v>
                </c:pt>
                <c:pt idx="89">
                  <c:v>-3.1933862955668475E-2</c:v>
                </c:pt>
                <c:pt idx="90">
                  <c:v>6.9033027658949187E-3</c:v>
                </c:pt>
                <c:pt idx="91">
                  <c:v>-1.9792278171161245E-2</c:v>
                </c:pt>
                <c:pt idx="92">
                  <c:v>-2.7673669506811563E-2</c:v>
                </c:pt>
                <c:pt idx="93">
                  <c:v>-3.7401026780318342E-2</c:v>
                </c:pt>
                <c:pt idx="94">
                  <c:v>3.8351729825985309E-2</c:v>
                </c:pt>
                <c:pt idx="95">
                  <c:v>1.0311056061800095E-2</c:v>
                </c:pt>
                <c:pt idx="96">
                  <c:v>3.4878069657972009E-3</c:v>
                </c:pt>
                <c:pt idx="97">
                  <c:v>2.5147414651198036E-2</c:v>
                </c:pt>
                <c:pt idx="98">
                  <c:v>8.3398718462617781E-3</c:v>
                </c:pt>
                <c:pt idx="99">
                  <c:v>2.9784409970758666E-2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E3-D04F-88AD-9DAB0B3CA17E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SLP_withnewflies!$AA$127:$AA$226</c:f>
              <c:numCache>
                <c:formatCode>General</c:formatCode>
                <c:ptCount val="100"/>
                <c:pt idx="0">
                  <c:v>-1.300105554289202E-2</c:v>
                </c:pt>
                <c:pt idx="1">
                  <c:v>-1.0919468102488601E-2</c:v>
                </c:pt>
                <c:pt idx="2">
                  <c:v>-2.0802112624470306E-2</c:v>
                </c:pt>
                <c:pt idx="3">
                  <c:v>-2.1910624996875828E-2</c:v>
                </c:pt>
                <c:pt idx="4">
                  <c:v>-5.2347731823193674E-2</c:v>
                </c:pt>
                <c:pt idx="5">
                  <c:v>-2.8131607621261181E-2</c:v>
                </c:pt>
                <c:pt idx="6">
                  <c:v>-5.1221528672873426E-2</c:v>
                </c:pt>
                <c:pt idx="7">
                  <c:v>-1.0603338015286849E-2</c:v>
                </c:pt>
                <c:pt idx="8">
                  <c:v>-3.4404099208319175E-2</c:v>
                </c:pt>
                <c:pt idx="9">
                  <c:v>-5.1916056271402366E-3</c:v>
                </c:pt>
                <c:pt idx="10">
                  <c:v>-2.9730997939456357E-3</c:v>
                </c:pt>
                <c:pt idx="11">
                  <c:v>-5.840898317954665E-3</c:v>
                </c:pt>
                <c:pt idx="12">
                  <c:v>1.422365286217553E-2</c:v>
                </c:pt>
                <c:pt idx="13">
                  <c:v>-5.4770442717271394E-3</c:v>
                </c:pt>
                <c:pt idx="14">
                  <c:v>-8.9209861769404038E-3</c:v>
                </c:pt>
                <c:pt idx="15">
                  <c:v>-2.8207719107638488E-2</c:v>
                </c:pt>
                <c:pt idx="16">
                  <c:v>-5.7437080639852395E-2</c:v>
                </c:pt>
                <c:pt idx="17">
                  <c:v>-1.9205910760434181E-2</c:v>
                </c:pt>
                <c:pt idx="18">
                  <c:v>-7.9470882820627496E-3</c:v>
                </c:pt>
                <c:pt idx="19">
                  <c:v>-2.3377560758102496E-2</c:v>
                </c:pt>
                <c:pt idx="20">
                  <c:v>-2.4803766588781303E-2</c:v>
                </c:pt>
                <c:pt idx="21">
                  <c:v>7.9319071261312758E-3</c:v>
                </c:pt>
                <c:pt idx="22">
                  <c:v>3.4326547774902294E-2</c:v>
                </c:pt>
                <c:pt idx="23">
                  <c:v>-1.1960261822690312E-2</c:v>
                </c:pt>
                <c:pt idx="24">
                  <c:v>-1.8207307488491893E-3</c:v>
                </c:pt>
                <c:pt idx="25">
                  <c:v>9.3680691620551156E-3</c:v>
                </c:pt>
                <c:pt idx="26">
                  <c:v>9.441959015857088E-3</c:v>
                </c:pt>
                <c:pt idx="27">
                  <c:v>-2.2483723918624972E-2</c:v>
                </c:pt>
                <c:pt idx="28">
                  <c:v>8.1857492185355984E-3</c:v>
                </c:pt>
                <c:pt idx="29">
                  <c:v>-1.7981215232607296E-2</c:v>
                </c:pt>
                <c:pt idx="30">
                  <c:v>-5.1583819348029421E-2</c:v>
                </c:pt>
                <c:pt idx="31">
                  <c:v>-2.2260655551523477E-2</c:v>
                </c:pt>
                <c:pt idx="32">
                  <c:v>-2.0862096704004424E-2</c:v>
                </c:pt>
                <c:pt idx="33">
                  <c:v>-2.3729154683821675E-2</c:v>
                </c:pt>
                <c:pt idx="34">
                  <c:v>-3.4427138360952306E-2</c:v>
                </c:pt>
                <c:pt idx="35">
                  <c:v>-2.6476902766074496E-2</c:v>
                </c:pt>
                <c:pt idx="36">
                  <c:v>-7.9175508541467571E-2</c:v>
                </c:pt>
                <c:pt idx="37">
                  <c:v>-3.2554116963894706E-3</c:v>
                </c:pt>
                <c:pt idx="38">
                  <c:v>-2.6497638003444311E-2</c:v>
                </c:pt>
                <c:pt idx="39">
                  <c:v>-6.6914318358178973E-2</c:v>
                </c:pt>
                <c:pt idx="40">
                  <c:v>-5.4866240336746835E-2</c:v>
                </c:pt>
                <c:pt idx="41">
                  <c:v>-3.4665593590705215E-2</c:v>
                </c:pt>
                <c:pt idx="42">
                  <c:v>2.283200596615314E-3</c:v>
                </c:pt>
                <c:pt idx="43">
                  <c:v>7.1826409694266532E-3</c:v>
                </c:pt>
                <c:pt idx="44">
                  <c:v>-9.7963916943114206E-3</c:v>
                </c:pt>
                <c:pt idx="45">
                  <c:v>2.0126859745599621E-2</c:v>
                </c:pt>
                <c:pt idx="46">
                  <c:v>-1.5567288015470956E-2</c:v>
                </c:pt>
                <c:pt idx="47">
                  <c:v>1.574746653146524E-3</c:v>
                </c:pt>
                <c:pt idx="48">
                  <c:v>-2.5957616722261309E-2</c:v>
                </c:pt>
                <c:pt idx="49">
                  <c:v>3.9409807672650836E-2</c:v>
                </c:pt>
                <c:pt idx="50">
                  <c:v>3.154923963699429E-4</c:v>
                </c:pt>
                <c:pt idx="51">
                  <c:v>-2.188519964629141E-2</c:v>
                </c:pt>
                <c:pt idx="52">
                  <c:v>-1.6672755928421386E-2</c:v>
                </c:pt>
                <c:pt idx="53">
                  <c:v>-3.3988653916731032E-2</c:v>
                </c:pt>
                <c:pt idx="54">
                  <c:v>-1.0922594844631669E-2</c:v>
                </c:pt>
                <c:pt idx="55">
                  <c:v>-3.3257901364820888E-2</c:v>
                </c:pt>
                <c:pt idx="56">
                  <c:v>8.4334201093417618E-3</c:v>
                </c:pt>
                <c:pt idx="57">
                  <c:v>-4.6599874654667271E-2</c:v>
                </c:pt>
                <c:pt idx="58">
                  <c:v>-3.7832654250881025E-2</c:v>
                </c:pt>
                <c:pt idx="59">
                  <c:v>-4.8116241740695205E-3</c:v>
                </c:pt>
                <c:pt idx="60">
                  <c:v>5.5125492515885549E-3</c:v>
                </c:pt>
                <c:pt idx="61">
                  <c:v>5.2434642912367766E-5</c:v>
                </c:pt>
                <c:pt idx="62">
                  <c:v>2.1652298497976844E-2</c:v>
                </c:pt>
                <c:pt idx="63">
                  <c:v>-2.4696881377101167E-2</c:v>
                </c:pt>
                <c:pt idx="64">
                  <c:v>2.1345384071828344E-2</c:v>
                </c:pt>
                <c:pt idx="65">
                  <c:v>-2.7788488812403474E-2</c:v>
                </c:pt>
                <c:pt idx="66">
                  <c:v>1.4747731872563289E-3</c:v>
                </c:pt>
                <c:pt idx="67">
                  <c:v>-9.22633723201737E-3</c:v>
                </c:pt>
                <c:pt idx="68">
                  <c:v>-5.1346660070612123E-3</c:v>
                </c:pt>
                <c:pt idx="69">
                  <c:v>1.8572951183182883E-2</c:v>
                </c:pt>
                <c:pt idx="70">
                  <c:v>-3.6187247339435569E-2</c:v>
                </c:pt>
                <c:pt idx="71">
                  <c:v>-7.6473838764481009E-2</c:v>
                </c:pt>
                <c:pt idx="72">
                  <c:v>2.3434706084901457E-2</c:v>
                </c:pt>
                <c:pt idx="73">
                  <c:v>-2.3959134796713112E-2</c:v>
                </c:pt>
                <c:pt idx="74">
                  <c:v>-5.7285824488681495E-3</c:v>
                </c:pt>
                <c:pt idx="75">
                  <c:v>1.3515116636018766E-2</c:v>
                </c:pt>
                <c:pt idx="76">
                  <c:v>4.2409525916156533E-3</c:v>
                </c:pt>
                <c:pt idx="77">
                  <c:v>3.9117395570258005E-3</c:v>
                </c:pt>
                <c:pt idx="78">
                  <c:v>1.6898333917506135E-2</c:v>
                </c:pt>
                <c:pt idx="79">
                  <c:v>-1.760006125123293E-3</c:v>
                </c:pt>
                <c:pt idx="80">
                  <c:v>1.7396617305213581E-4</c:v>
                </c:pt>
                <c:pt idx="81">
                  <c:v>1.4084348271433062E-2</c:v>
                </c:pt>
                <c:pt idx="82">
                  <c:v>-1.997286769505353E-2</c:v>
                </c:pt>
                <c:pt idx="83">
                  <c:v>6.86108022481852E-3</c:v>
                </c:pt>
                <c:pt idx="84">
                  <c:v>2.9732232179775987E-3</c:v>
                </c:pt>
                <c:pt idx="85">
                  <c:v>-5.3346952215295781E-3</c:v>
                </c:pt>
                <c:pt idx="86">
                  <c:v>-3.056123026112884E-3</c:v>
                </c:pt>
                <c:pt idx="87">
                  <c:v>1.9443008325835495E-2</c:v>
                </c:pt>
                <c:pt idx="88">
                  <c:v>1.785740035787621E-4</c:v>
                </c:pt>
                <c:pt idx="89">
                  <c:v>1.7525245717191235E-2</c:v>
                </c:pt>
                <c:pt idx="90">
                  <c:v>-1.4827319802507561E-2</c:v>
                </c:pt>
                <c:pt idx="91">
                  <c:v>-4.887735660446829E-3</c:v>
                </c:pt>
                <c:pt idx="92">
                  <c:v>-2.459221779799637E-2</c:v>
                </c:pt>
                <c:pt idx="93">
                  <c:v>-3.5754090699260705E-3</c:v>
                </c:pt>
                <c:pt idx="94">
                  <c:v>3.9069815605936191E-2</c:v>
                </c:pt>
                <c:pt idx="95">
                  <c:v>1.7358294143289005E-2</c:v>
                </c:pt>
                <c:pt idx="96">
                  <c:v>5.9479892363547377E-3</c:v>
                </c:pt>
                <c:pt idx="97">
                  <c:v>-2.6273088547959258E-2</c:v>
                </c:pt>
                <c:pt idx="98">
                  <c:v>-2.9385431220631381E-2</c:v>
                </c:pt>
                <c:pt idx="99">
                  <c:v>-2.0769034983904169E-2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E3-D04F-88AD-9DAB0B3CA17E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SLP_withnewflies!$AB$127:$AB$226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7E3-D04F-88AD-9DAB0B3CA17E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SLP_withnewflies!$AC$127:$AC$226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E3-D04F-88AD-9DAB0B3CA17E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SLP_withnewflies!$AD$127:$AD$226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7E3-D04F-88AD-9DAB0B3CA17E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SLP_withnewflies!$AE$127:$AE$226</c:f>
              <c:numCache>
                <c:formatCode>General</c:formatCode>
                <c:ptCount val="100"/>
                <c:pt idx="0">
                  <c:v>-5.5043327729095433E-2</c:v>
                </c:pt>
                <c:pt idx="1">
                  <c:v>-5.7528647656635075E-2</c:v>
                </c:pt>
                <c:pt idx="2">
                  <c:v>-2.2295669815764398E-2</c:v>
                </c:pt>
                <c:pt idx="3">
                  <c:v>-4.950755301897667E-2</c:v>
                </c:pt>
                <c:pt idx="4">
                  <c:v>-1.890359046663742E-3</c:v>
                </c:pt>
                <c:pt idx="5">
                  <c:v>-1.9642359420333197E-2</c:v>
                </c:pt>
                <c:pt idx="6">
                  <c:v>-2.5192926552969213E-2</c:v>
                </c:pt>
                <c:pt idx="7">
                  <c:v>-3.8017442356381458E-2</c:v>
                </c:pt>
                <c:pt idx="8">
                  <c:v>1.9144851662149753E-2</c:v>
                </c:pt>
                <c:pt idx="9">
                  <c:v>2.3325833414329887E-2</c:v>
                </c:pt>
                <c:pt idx="10">
                  <c:v>1.740970050087625E-2</c:v>
                </c:pt>
                <c:pt idx="11">
                  <c:v>-9.5242781036532376E-3</c:v>
                </c:pt>
                <c:pt idx="12">
                  <c:v>-1.950343927843206E-2</c:v>
                </c:pt>
                <c:pt idx="13">
                  <c:v>1.1636217992393318E-2</c:v>
                </c:pt>
                <c:pt idx="14">
                  <c:v>-4.3257063120472781E-3</c:v>
                </c:pt>
                <c:pt idx="15">
                  <c:v>1.2631619398043269E-2</c:v>
                </c:pt>
                <c:pt idx="16">
                  <c:v>8.8902941690280277E-3</c:v>
                </c:pt>
                <c:pt idx="17">
                  <c:v>1.3888203533443456E-2</c:v>
                </c:pt>
                <c:pt idx="18">
                  <c:v>2.3577111652481619E-2</c:v>
                </c:pt>
                <c:pt idx="19">
                  <c:v>-1.3298339606847958E-2</c:v>
                </c:pt>
                <c:pt idx="20">
                  <c:v>-3.0221063911224241E-2</c:v>
                </c:pt>
                <c:pt idx="21">
                  <c:v>-3.0713844525690218E-2</c:v>
                </c:pt>
                <c:pt idx="22">
                  <c:v>7.2545738130226538E-3</c:v>
                </c:pt>
                <c:pt idx="23">
                  <c:v>2.7083173048592063E-2</c:v>
                </c:pt>
                <c:pt idx="24">
                  <c:v>-8.2312917458845104E-3</c:v>
                </c:pt>
                <c:pt idx="25">
                  <c:v>1.2008601150544976E-2</c:v>
                </c:pt>
                <c:pt idx="26">
                  <c:v>8.7334301754646605E-3</c:v>
                </c:pt>
                <c:pt idx="27">
                  <c:v>1.4086421995174615E-2</c:v>
                </c:pt>
                <c:pt idx="28">
                  <c:v>-6.4490138559174638E-4</c:v>
                </c:pt>
                <c:pt idx="29">
                  <c:v>2.4866432062061287E-2</c:v>
                </c:pt>
                <c:pt idx="30">
                  <c:v>9.9245417625058886E-3</c:v>
                </c:pt>
                <c:pt idx="31">
                  <c:v>0.1797293967481271</c:v>
                </c:pt>
                <c:pt idx="32">
                  <c:v>0.33665719067295957</c:v>
                </c:pt>
                <c:pt idx="33">
                  <c:v>0.23491568037787564</c:v>
                </c:pt>
                <c:pt idx="34">
                  <c:v>0.18698668786485129</c:v>
                </c:pt>
                <c:pt idx="35">
                  <c:v>0.12314812336012128</c:v>
                </c:pt>
                <c:pt idx="36">
                  <c:v>0.10823710420321059</c:v>
                </c:pt>
                <c:pt idx="37">
                  <c:v>8.8472112384465354E-2</c:v>
                </c:pt>
                <c:pt idx="38">
                  <c:v>9.053391882384805E-2</c:v>
                </c:pt>
                <c:pt idx="39">
                  <c:v>9.7434905502548033E-2</c:v>
                </c:pt>
                <c:pt idx="40">
                  <c:v>7.9284603073881479E-2</c:v>
                </c:pt>
                <c:pt idx="41">
                  <c:v>7.1018983260524873E-2</c:v>
                </c:pt>
                <c:pt idx="42">
                  <c:v>7.8532504861200045E-2</c:v>
                </c:pt>
                <c:pt idx="43">
                  <c:v>2.0391531305951435E-2</c:v>
                </c:pt>
                <c:pt idx="44">
                  <c:v>1.6451344466399936E-2</c:v>
                </c:pt>
                <c:pt idx="45">
                  <c:v>2.3133146032322568E-2</c:v>
                </c:pt>
                <c:pt idx="46">
                  <c:v>4.2171749511870152E-3</c:v>
                </c:pt>
                <c:pt idx="47">
                  <c:v>2.0199487072749215E-2</c:v>
                </c:pt>
                <c:pt idx="48">
                  <c:v>0.12605708540557889</c:v>
                </c:pt>
                <c:pt idx="49">
                  <c:v>0.13489755162093195</c:v>
                </c:pt>
                <c:pt idx="50">
                  <c:v>0.17039730758615723</c:v>
                </c:pt>
                <c:pt idx="51">
                  <c:v>0.12048741675343146</c:v>
                </c:pt>
                <c:pt idx="52">
                  <c:v>9.4299297818173949E-2</c:v>
                </c:pt>
                <c:pt idx="53">
                  <c:v>5.2050531236893328E-2</c:v>
                </c:pt>
                <c:pt idx="54">
                  <c:v>5.8259940005471592E-2</c:v>
                </c:pt>
                <c:pt idx="55">
                  <c:v>0.10886456017746406</c:v>
                </c:pt>
                <c:pt idx="56">
                  <c:v>8.7447061818900385E-2</c:v>
                </c:pt>
                <c:pt idx="57">
                  <c:v>4.5169868060434444E-2</c:v>
                </c:pt>
                <c:pt idx="58">
                  <c:v>6.8080372055152258E-2</c:v>
                </c:pt>
                <c:pt idx="59">
                  <c:v>8.0842566739350516E-2</c:v>
                </c:pt>
                <c:pt idx="60">
                  <c:v>3.3898363676691988E-2</c:v>
                </c:pt>
                <c:pt idx="61">
                  <c:v>3.8054648514756366E-2</c:v>
                </c:pt>
                <c:pt idx="62">
                  <c:v>4.0555468328498864E-2</c:v>
                </c:pt>
                <c:pt idx="63">
                  <c:v>3.8133048354097795E-2</c:v>
                </c:pt>
                <c:pt idx="64">
                  <c:v>7.0613075970907485E-3</c:v>
                </c:pt>
                <c:pt idx="65">
                  <c:v>5.9388666158418327E-2</c:v>
                </c:pt>
                <c:pt idx="66">
                  <c:v>1.5391177976076633E-2</c:v>
                </c:pt>
                <c:pt idx="67">
                  <c:v>2.0203217335818782E-2</c:v>
                </c:pt>
                <c:pt idx="68">
                  <c:v>3.3582191724105884E-2</c:v>
                </c:pt>
                <c:pt idx="69">
                  <c:v>2.936229946921733E-2</c:v>
                </c:pt>
                <c:pt idx="70">
                  <c:v>-6.7425308918439971E-3</c:v>
                </c:pt>
                <c:pt idx="71">
                  <c:v>5.6974349858961486E-2</c:v>
                </c:pt>
                <c:pt idx="72">
                  <c:v>3.2632518198498391E-2</c:v>
                </c:pt>
                <c:pt idx="73">
                  <c:v>4.7215595779689701E-2</c:v>
                </c:pt>
                <c:pt idx="74">
                  <c:v>2.3400502990601747E-2</c:v>
                </c:pt>
                <c:pt idx="75">
                  <c:v>-1.0340626881963945E-2</c:v>
                </c:pt>
                <c:pt idx="76">
                  <c:v>-2.1219424605313647E-2</c:v>
                </c:pt>
                <c:pt idx="77">
                  <c:v>2.8765955818410472E-3</c:v>
                </c:pt>
                <c:pt idx="78">
                  <c:v>7.8831874551252967E-3</c:v>
                </c:pt>
                <c:pt idx="79">
                  <c:v>1.7327570398465254E-2</c:v>
                </c:pt>
                <c:pt idx="80">
                  <c:v>-1.3362590172477234E-2</c:v>
                </c:pt>
                <c:pt idx="81">
                  <c:v>2.4416292213373297E-2</c:v>
                </c:pt>
                <c:pt idx="82">
                  <c:v>2.0022347813105136E-3</c:v>
                </c:pt>
                <c:pt idx="83">
                  <c:v>2.4948562164472284E-2</c:v>
                </c:pt>
                <c:pt idx="84">
                  <c:v>5.2658757061874374E-2</c:v>
                </c:pt>
                <c:pt idx="85">
                  <c:v>3.6814143099483623E-2</c:v>
                </c:pt>
                <c:pt idx="86">
                  <c:v>1.2863796116683594E-2</c:v>
                </c:pt>
                <c:pt idx="87">
                  <c:v>2.5425440924732217E-3</c:v>
                </c:pt>
                <c:pt idx="88">
                  <c:v>1.7150382902660796E-2</c:v>
                </c:pt>
                <c:pt idx="89">
                  <c:v>2.1778417389264448E-2</c:v>
                </c:pt>
                <c:pt idx="90">
                  <c:v>3.3459012649209516E-3</c:v>
                </c:pt>
                <c:pt idx="91">
                  <c:v>1.5843761790223992E-2</c:v>
                </c:pt>
                <c:pt idx="92">
                  <c:v>-2.3302889080708021E-4</c:v>
                </c:pt>
                <c:pt idx="93">
                  <c:v>2.6107580626139128E-2</c:v>
                </c:pt>
                <c:pt idx="94">
                  <c:v>4.7687345428228972E-2</c:v>
                </c:pt>
                <c:pt idx="95">
                  <c:v>-8.4578730699204855E-3</c:v>
                </c:pt>
                <c:pt idx="96">
                  <c:v>-4.5257899053132208E-3</c:v>
                </c:pt>
                <c:pt idx="97">
                  <c:v>4.0526398002508443E-2</c:v>
                </c:pt>
                <c:pt idx="98">
                  <c:v>1.023267435502827E-2</c:v>
                </c:pt>
                <c:pt idx="99">
                  <c:v>4.1044518679895274E-2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E3-D04F-88AD-9DAB0B3CA17E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SLP_withnewflies!$AF$127:$AF$226</c:f>
              <c:numCache>
                <c:formatCode>General</c:formatCode>
                <c:ptCount val="100"/>
                <c:pt idx="0">
                  <c:v>-2.5289859258625116E-2</c:v>
                </c:pt>
                <c:pt idx="1">
                  <c:v>-6.085045180215181E-2</c:v>
                </c:pt>
                <c:pt idx="2">
                  <c:v>-5.4830765752629317E-2</c:v>
                </c:pt>
                <c:pt idx="3">
                  <c:v>-6.7840272014483047E-2</c:v>
                </c:pt>
                <c:pt idx="4">
                  <c:v>-3.1216743659019473E-2</c:v>
                </c:pt>
                <c:pt idx="5">
                  <c:v>-6.0252309480578997E-2</c:v>
                </c:pt>
                <c:pt idx="6">
                  <c:v>-1.1775797569050093E-2</c:v>
                </c:pt>
                <c:pt idx="7">
                  <c:v>-2.1681516982871331E-2</c:v>
                </c:pt>
                <c:pt idx="8">
                  <c:v>-2.9352144370383373E-2</c:v>
                </c:pt>
                <c:pt idx="9">
                  <c:v>-6.5969390768059827E-2</c:v>
                </c:pt>
                <c:pt idx="10">
                  <c:v>-2.6210094688556507E-2</c:v>
                </c:pt>
                <c:pt idx="11">
                  <c:v>1.6837253051911619E-3</c:v>
                </c:pt>
                <c:pt idx="12">
                  <c:v>7.7244701904773481E-3</c:v>
                </c:pt>
                <c:pt idx="13">
                  <c:v>2.6171671236523259E-3</c:v>
                </c:pt>
                <c:pt idx="14">
                  <c:v>3.5608938633428254E-2</c:v>
                </c:pt>
                <c:pt idx="15">
                  <c:v>3.4484396803647073E-2</c:v>
                </c:pt>
                <c:pt idx="16">
                  <c:v>-1.9316217104246965E-2</c:v>
                </c:pt>
                <c:pt idx="17">
                  <c:v>-1.5690438826339685E-3</c:v>
                </c:pt>
                <c:pt idx="18">
                  <c:v>-1.8402192246218765E-2</c:v>
                </c:pt>
                <c:pt idx="19">
                  <c:v>-1.7189560235649801E-2</c:v>
                </c:pt>
                <c:pt idx="20">
                  <c:v>-2.7539014304071421E-2</c:v>
                </c:pt>
                <c:pt idx="21">
                  <c:v>7.1847929078552612E-3</c:v>
                </c:pt>
                <c:pt idx="22">
                  <c:v>1.7813437168384683E-2</c:v>
                </c:pt>
                <c:pt idx="23">
                  <c:v>2.0309730144047612E-2</c:v>
                </c:pt>
                <c:pt idx="24">
                  <c:v>6.3370855360117065E-3</c:v>
                </c:pt>
                <c:pt idx="25">
                  <c:v>2.3194433714253764E-2</c:v>
                </c:pt>
                <c:pt idx="26">
                  <c:v>-2.3344165605827815E-2</c:v>
                </c:pt>
                <c:pt idx="27">
                  <c:v>-2.3956299560653791E-2</c:v>
                </c:pt>
                <c:pt idx="28">
                  <c:v>-2.5488740331295105E-2</c:v>
                </c:pt>
                <c:pt idx="29">
                  <c:v>4.2870953221240717E-2</c:v>
                </c:pt>
                <c:pt idx="30">
                  <c:v>9.4916277475289024E-3</c:v>
                </c:pt>
                <c:pt idx="31">
                  <c:v>8.9663757674049452E-2</c:v>
                </c:pt>
                <c:pt idx="32">
                  <c:v>0.13270230710432138</c:v>
                </c:pt>
                <c:pt idx="33">
                  <c:v>0.15585853152419374</c:v>
                </c:pt>
                <c:pt idx="34">
                  <c:v>8.1536903102246691E-2</c:v>
                </c:pt>
                <c:pt idx="35">
                  <c:v>7.4651520438126576E-2</c:v>
                </c:pt>
                <c:pt idx="36">
                  <c:v>5.1157640787195702E-2</c:v>
                </c:pt>
                <c:pt idx="37">
                  <c:v>6.0127562648385598E-2</c:v>
                </c:pt>
                <c:pt idx="38">
                  <c:v>7.034052690670492E-2</c:v>
                </c:pt>
                <c:pt idx="39">
                  <c:v>3.0848713734342465E-2</c:v>
                </c:pt>
                <c:pt idx="40">
                  <c:v>6.1216197378542586E-2</c:v>
                </c:pt>
                <c:pt idx="41">
                  <c:v>4.8459397145853157E-2</c:v>
                </c:pt>
                <c:pt idx="42">
                  <c:v>1.2536164311887282E-2</c:v>
                </c:pt>
                <c:pt idx="43">
                  <c:v>1.149507258043748E-2</c:v>
                </c:pt>
                <c:pt idx="44">
                  <c:v>-1.3327566067769438E-3</c:v>
                </c:pt>
                <c:pt idx="45">
                  <c:v>-4.6822536673471705E-3</c:v>
                </c:pt>
                <c:pt idx="46">
                  <c:v>1.8693910660958865E-2</c:v>
                </c:pt>
                <c:pt idx="47">
                  <c:v>3.1471055870572535E-2</c:v>
                </c:pt>
                <c:pt idx="48">
                  <c:v>0.11408722430570847</c:v>
                </c:pt>
                <c:pt idx="49">
                  <c:v>0.19931597332145329</c:v>
                </c:pt>
                <c:pt idx="50">
                  <c:v>8.680325391850055E-2</c:v>
                </c:pt>
                <c:pt idx="51">
                  <c:v>5.3648508435678831E-2</c:v>
                </c:pt>
                <c:pt idx="52">
                  <c:v>2.3756740322086328E-2</c:v>
                </c:pt>
                <c:pt idx="53">
                  <c:v>3.5514566494853336E-2</c:v>
                </c:pt>
                <c:pt idx="54">
                  <c:v>1.4481929350568527E-2</c:v>
                </c:pt>
                <c:pt idx="55">
                  <c:v>-6.99058761058365E-3</c:v>
                </c:pt>
                <c:pt idx="56">
                  <c:v>1.8377242879780084E-2</c:v>
                </c:pt>
                <c:pt idx="57">
                  <c:v>8.0387822374859523E-3</c:v>
                </c:pt>
                <c:pt idx="58">
                  <c:v>3.1958210989082294E-3</c:v>
                </c:pt>
                <c:pt idx="59">
                  <c:v>4.5885079399038652E-2</c:v>
                </c:pt>
                <c:pt idx="60">
                  <c:v>1.4851565457634289E-2</c:v>
                </c:pt>
                <c:pt idx="61">
                  <c:v>1.2481554110669571E-2</c:v>
                </c:pt>
                <c:pt idx="62">
                  <c:v>1.0375170833112707E-2</c:v>
                </c:pt>
                <c:pt idx="63">
                  <c:v>-3.1802232832663082E-3</c:v>
                </c:pt>
                <c:pt idx="64">
                  <c:v>-2.4169243652460894E-2</c:v>
                </c:pt>
                <c:pt idx="65">
                  <c:v>1.1037274906699987E-2</c:v>
                </c:pt>
                <c:pt idx="66">
                  <c:v>6.776180108155682E-3</c:v>
                </c:pt>
                <c:pt idx="67">
                  <c:v>-3.7822936131031791E-2</c:v>
                </c:pt>
                <c:pt idx="68">
                  <c:v>2.2002789153564545E-2</c:v>
                </c:pt>
                <c:pt idx="69">
                  <c:v>8.1731483175409016E-4</c:v>
                </c:pt>
                <c:pt idx="70">
                  <c:v>1.5584627099862624E-2</c:v>
                </c:pt>
                <c:pt idx="71">
                  <c:v>-1.3311861173301602E-3</c:v>
                </c:pt>
                <c:pt idx="72">
                  <c:v>5.8902812884017016E-3</c:v>
                </c:pt>
                <c:pt idx="73">
                  <c:v>7.2253400899358628E-3</c:v>
                </c:pt>
                <c:pt idx="74">
                  <c:v>-1.7680837888957367E-2</c:v>
                </c:pt>
                <c:pt idx="75">
                  <c:v>-2.1643254149076963E-2</c:v>
                </c:pt>
                <c:pt idx="76">
                  <c:v>-4.0081389187861894E-4</c:v>
                </c:pt>
                <c:pt idx="77">
                  <c:v>-1.1675214858571982E-2</c:v>
                </c:pt>
                <c:pt idx="78">
                  <c:v>-1.875705147530797E-2</c:v>
                </c:pt>
                <c:pt idx="79">
                  <c:v>-4.0482988324463905E-2</c:v>
                </c:pt>
                <c:pt idx="80">
                  <c:v>-5.181428384066121E-2</c:v>
                </c:pt>
                <c:pt idx="81">
                  <c:v>-3.8492036021245651E-2</c:v>
                </c:pt>
                <c:pt idx="82">
                  <c:v>-3.0016158016366178E-3</c:v>
                </c:pt>
                <c:pt idx="83">
                  <c:v>-2.1656531923490679E-2</c:v>
                </c:pt>
                <c:pt idx="84">
                  <c:v>-1.803046810204762E-3</c:v>
                </c:pt>
                <c:pt idx="85">
                  <c:v>-3.2140905312567823E-2</c:v>
                </c:pt>
                <c:pt idx="86">
                  <c:v>-4.9115183568711335E-2</c:v>
                </c:pt>
                <c:pt idx="87">
                  <c:v>-1.2157926205806182E-2</c:v>
                </c:pt>
                <c:pt idx="88">
                  <c:v>-1.3669308140683803E-2</c:v>
                </c:pt>
                <c:pt idx="89">
                  <c:v>-7.8835536328481573E-3</c:v>
                </c:pt>
                <c:pt idx="90">
                  <c:v>2.5267212086943652E-3</c:v>
                </c:pt>
                <c:pt idx="91">
                  <c:v>3.836029337242567E-2</c:v>
                </c:pt>
                <c:pt idx="92">
                  <c:v>-2.1519256868664981E-2</c:v>
                </c:pt>
                <c:pt idx="93">
                  <c:v>4.3204343145733549E-3</c:v>
                </c:pt>
                <c:pt idx="94">
                  <c:v>-3.4789018216910186E-3</c:v>
                </c:pt>
                <c:pt idx="95">
                  <c:v>1.2023042578092632E-2</c:v>
                </c:pt>
                <c:pt idx="96">
                  <c:v>1.9090905408046441E-3</c:v>
                </c:pt>
                <c:pt idx="97">
                  <c:v>-2.9238283885491545E-2</c:v>
                </c:pt>
                <c:pt idx="98">
                  <c:v>-4.5413254399106019E-2</c:v>
                </c:pt>
                <c:pt idx="99">
                  <c:v>-7.0916004210125283E-2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7E3-D04F-88AD-9DAB0B3CA17E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SLP_withnewflies!$AG$127:$AG$226</c:f>
              <c:numCache>
                <c:formatCode>General</c:formatCode>
                <c:ptCount val="100"/>
                <c:pt idx="0">
                  <c:v>-1.1268713959145532E-2</c:v>
                </c:pt>
                <c:pt idx="1">
                  <c:v>8.5301216256993447E-3</c:v>
                </c:pt>
                <c:pt idx="2">
                  <c:v>-3.2224505674106153E-2</c:v>
                </c:pt>
                <c:pt idx="3">
                  <c:v>-3.638615727660987E-3</c:v>
                </c:pt>
                <c:pt idx="4">
                  <c:v>-4.7392255433181265E-4</c:v>
                </c:pt>
                <c:pt idx="5">
                  <c:v>9.1862252150887354E-4</c:v>
                </c:pt>
                <c:pt idx="6">
                  <c:v>3.9264501385974033E-3</c:v>
                </c:pt>
                <c:pt idx="7">
                  <c:v>3.4202535777891549E-2</c:v>
                </c:pt>
                <c:pt idx="8">
                  <c:v>-1.5113502304467391E-2</c:v>
                </c:pt>
                <c:pt idx="9">
                  <c:v>-1.2052395937317712E-2</c:v>
                </c:pt>
                <c:pt idx="10">
                  <c:v>-4.4268021819747011E-2</c:v>
                </c:pt>
                <c:pt idx="11">
                  <c:v>1.189075143864734E-2</c:v>
                </c:pt>
                <c:pt idx="12">
                  <c:v>1.4576065022032377E-2</c:v>
                </c:pt>
                <c:pt idx="13">
                  <c:v>-2.4351972984767604E-2</c:v>
                </c:pt>
                <c:pt idx="14">
                  <c:v>-3.3692738865185229E-2</c:v>
                </c:pt>
                <c:pt idx="15">
                  <c:v>-1.5223224239441807E-2</c:v>
                </c:pt>
                <c:pt idx="16">
                  <c:v>-3.5220482805575024E-3</c:v>
                </c:pt>
                <c:pt idx="17">
                  <c:v>1.4419812978671224E-3</c:v>
                </c:pt>
                <c:pt idx="18">
                  <c:v>-2.0494236288673309E-3</c:v>
                </c:pt>
                <c:pt idx="19">
                  <c:v>6.365357575487513E-4</c:v>
                </c:pt>
                <c:pt idx="20">
                  <c:v>1.4475642650704999E-2</c:v>
                </c:pt>
                <c:pt idx="21">
                  <c:v>1.7612663164153928E-3</c:v>
                </c:pt>
                <c:pt idx="22">
                  <c:v>-2.1673440333208532E-2</c:v>
                </c:pt>
                <c:pt idx="23">
                  <c:v>9.3126411584156452E-3</c:v>
                </c:pt>
                <c:pt idx="24">
                  <c:v>-1.8200634533768151E-2</c:v>
                </c:pt>
                <c:pt idx="25">
                  <c:v>7.0129365648671201E-3</c:v>
                </c:pt>
                <c:pt idx="26">
                  <c:v>4.8490443487471989E-3</c:v>
                </c:pt>
                <c:pt idx="27">
                  <c:v>2.4625438278263285E-3</c:v>
                </c:pt>
                <c:pt idx="28">
                  <c:v>5.3866107917884204E-3</c:v>
                </c:pt>
                <c:pt idx="29">
                  <c:v>2.4905813664191142E-2</c:v>
                </c:pt>
                <c:pt idx="30">
                  <c:v>1.5209726956092982E-2</c:v>
                </c:pt>
                <c:pt idx="31">
                  <c:v>8.6430951789350674E-2</c:v>
                </c:pt>
                <c:pt idx="32">
                  <c:v>0.15625452970282244</c:v>
                </c:pt>
                <c:pt idx="33">
                  <c:v>0.26611660393497472</c:v>
                </c:pt>
                <c:pt idx="34">
                  <c:v>0.26794267658555543</c:v>
                </c:pt>
                <c:pt idx="35">
                  <c:v>0.17210989823920189</c:v>
                </c:pt>
                <c:pt idx="36">
                  <c:v>9.0705392891226269E-2</c:v>
                </c:pt>
                <c:pt idx="37">
                  <c:v>6.052662976871049E-2</c:v>
                </c:pt>
                <c:pt idx="38">
                  <c:v>8.0269022168642096E-2</c:v>
                </c:pt>
                <c:pt idx="39">
                  <c:v>4.3494349788556014E-2</c:v>
                </c:pt>
                <c:pt idx="40">
                  <c:v>1.9112831315118137E-2</c:v>
                </c:pt>
                <c:pt idx="41">
                  <c:v>6.3672013431411434E-2</c:v>
                </c:pt>
                <c:pt idx="42">
                  <c:v>5.5959446152862545E-2</c:v>
                </c:pt>
                <c:pt idx="43">
                  <c:v>8.3824232434843715E-2</c:v>
                </c:pt>
                <c:pt idx="44">
                  <c:v>4.8739820327909716E-2</c:v>
                </c:pt>
                <c:pt idx="45">
                  <c:v>5.0015862536950027E-2</c:v>
                </c:pt>
                <c:pt idx="46">
                  <c:v>3.8924712121190107E-2</c:v>
                </c:pt>
                <c:pt idx="47">
                  <c:v>8.147809460336311E-2</c:v>
                </c:pt>
                <c:pt idx="48">
                  <c:v>7.8806988686661056E-2</c:v>
                </c:pt>
                <c:pt idx="49">
                  <c:v>0.20373526015125676</c:v>
                </c:pt>
                <c:pt idx="50">
                  <c:v>0.14511378161427832</c:v>
                </c:pt>
                <c:pt idx="51">
                  <c:v>0.13558767026395099</c:v>
                </c:pt>
                <c:pt idx="52">
                  <c:v>8.2740445788145281E-2</c:v>
                </c:pt>
                <c:pt idx="53">
                  <c:v>4.2982227984937935E-2</c:v>
                </c:pt>
                <c:pt idx="54">
                  <c:v>3.6522712327524173E-2</c:v>
                </c:pt>
                <c:pt idx="55">
                  <c:v>2.324848934562232E-2</c:v>
                </c:pt>
                <c:pt idx="56">
                  <c:v>7.5395598755472984E-2</c:v>
                </c:pt>
                <c:pt idx="57">
                  <c:v>5.2898339785712865E-2</c:v>
                </c:pt>
                <c:pt idx="58">
                  <c:v>1.2914995045883499E-2</c:v>
                </c:pt>
                <c:pt idx="59">
                  <c:v>1.2407200122573415E-2</c:v>
                </c:pt>
                <c:pt idx="60">
                  <c:v>3.5954793142023871E-2</c:v>
                </c:pt>
                <c:pt idx="61">
                  <c:v>3.0218253977864134E-2</c:v>
                </c:pt>
                <c:pt idx="62">
                  <c:v>4.1918848714020497E-2</c:v>
                </c:pt>
                <c:pt idx="63">
                  <c:v>2.5118476602314008E-2</c:v>
                </c:pt>
                <c:pt idx="64">
                  <c:v>1.3329213109995271E-2</c:v>
                </c:pt>
                <c:pt idx="65">
                  <c:v>8.4185268619348993E-3</c:v>
                </c:pt>
                <c:pt idx="66">
                  <c:v>4.5306085611847513E-2</c:v>
                </c:pt>
                <c:pt idx="67">
                  <c:v>1.5629498926271735E-2</c:v>
                </c:pt>
                <c:pt idx="68">
                  <c:v>3.4285650627986941E-2</c:v>
                </c:pt>
                <c:pt idx="69">
                  <c:v>3.2261251866572575E-2</c:v>
                </c:pt>
                <c:pt idx="70">
                  <c:v>-1.9508740863299805E-3</c:v>
                </c:pt>
                <c:pt idx="71">
                  <c:v>-6.2749774412928722E-3</c:v>
                </c:pt>
                <c:pt idx="72">
                  <c:v>1.3119004223390372E-2</c:v>
                </c:pt>
                <c:pt idx="73">
                  <c:v>1.2521313518158932E-2</c:v>
                </c:pt>
                <c:pt idx="74">
                  <c:v>1.7328412960039806E-2</c:v>
                </c:pt>
                <c:pt idx="75">
                  <c:v>3.2449115968303341E-2</c:v>
                </c:pt>
                <c:pt idx="76">
                  <c:v>-8.5959612447143036E-4</c:v>
                </c:pt>
                <c:pt idx="77">
                  <c:v>-8.8439496086352909E-4</c:v>
                </c:pt>
                <c:pt idx="78">
                  <c:v>-3.2212978090002016E-3</c:v>
                </c:pt>
                <c:pt idx="79">
                  <c:v>-1.5610124835340409E-2</c:v>
                </c:pt>
                <c:pt idx="80">
                  <c:v>-1.7328865022161539E-2</c:v>
                </c:pt>
                <c:pt idx="81">
                  <c:v>3.5443252561133731E-2</c:v>
                </c:pt>
                <c:pt idx="82">
                  <c:v>5.6352449587404518E-3</c:v>
                </c:pt>
                <c:pt idx="83">
                  <c:v>4.1404208278581343E-2</c:v>
                </c:pt>
                <c:pt idx="84">
                  <c:v>1.2380528457391288E-2</c:v>
                </c:pt>
                <c:pt idx="85">
                  <c:v>3.2923458294605336E-2</c:v>
                </c:pt>
                <c:pt idx="86">
                  <c:v>1.9804809262882035E-2</c:v>
                </c:pt>
                <c:pt idx="87">
                  <c:v>5.1996831044526671E-4</c:v>
                </c:pt>
                <c:pt idx="88">
                  <c:v>2.4677005650292169E-2</c:v>
                </c:pt>
                <c:pt idx="89">
                  <c:v>-1.1436751907823242E-2</c:v>
                </c:pt>
                <c:pt idx="90">
                  <c:v>4.1843192888933664E-3</c:v>
                </c:pt>
                <c:pt idx="91">
                  <c:v>1.83006048429738E-2</c:v>
                </c:pt>
                <c:pt idx="92">
                  <c:v>-6.8038255434149965E-3</c:v>
                </c:pt>
                <c:pt idx="93">
                  <c:v>1.3576555670885214E-2</c:v>
                </c:pt>
                <c:pt idx="94">
                  <c:v>-1.3846178436346182E-2</c:v>
                </c:pt>
                <c:pt idx="95">
                  <c:v>3.7528421387769365E-2</c:v>
                </c:pt>
                <c:pt idx="96">
                  <c:v>1.6319604045245607E-2</c:v>
                </c:pt>
                <c:pt idx="97">
                  <c:v>9.6921150194572373E-3</c:v>
                </c:pt>
                <c:pt idx="98">
                  <c:v>7.5976466291745714E-3</c:v>
                </c:pt>
                <c:pt idx="99">
                  <c:v>-1.8360599944557809E-2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7E3-D04F-88AD-9DAB0B3CA17E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SLP_withnewflies!$AH$127:$AH$226</c:f>
              <c:numCache>
                <c:formatCode>General</c:formatCode>
                <c:ptCount val="100"/>
                <c:pt idx="0">
                  <c:v>-9.9006397275947888E-4</c:v>
                </c:pt>
                <c:pt idx="1">
                  <c:v>-3.9459515602822751E-2</c:v>
                </c:pt>
                <c:pt idx="2">
                  <c:v>-4.7819557083526414E-2</c:v>
                </c:pt>
                <c:pt idx="3">
                  <c:v>-4.3604016292746711E-2</c:v>
                </c:pt>
                <c:pt idx="4">
                  <c:v>-7.7888817205735705E-2</c:v>
                </c:pt>
                <c:pt idx="5">
                  <c:v>-3.5233937305255467E-2</c:v>
                </c:pt>
                <c:pt idx="6">
                  <c:v>-3.9336732861343725E-2</c:v>
                </c:pt>
                <c:pt idx="7">
                  <c:v>-4.3790134288321993E-2</c:v>
                </c:pt>
                <c:pt idx="8">
                  <c:v>-2.5237640844841747E-2</c:v>
                </c:pt>
                <c:pt idx="9">
                  <c:v>-1.374858333977981E-2</c:v>
                </c:pt>
                <c:pt idx="10">
                  <c:v>-2.2253815235565751E-2</c:v>
                </c:pt>
                <c:pt idx="11">
                  <c:v>-1.0390259765992671E-2</c:v>
                </c:pt>
                <c:pt idx="12">
                  <c:v>1.826123786580516E-2</c:v>
                </c:pt>
                <c:pt idx="13">
                  <c:v>-1.3174890346202534E-2</c:v>
                </c:pt>
                <c:pt idx="14">
                  <c:v>1.2849607973950903E-2</c:v>
                </c:pt>
                <c:pt idx="15">
                  <c:v>-6.0812712007539795E-3</c:v>
                </c:pt>
                <c:pt idx="16">
                  <c:v>-1.3499200776775789E-2</c:v>
                </c:pt>
                <c:pt idx="17">
                  <c:v>-1.8276912634327309E-2</c:v>
                </c:pt>
                <c:pt idx="18">
                  <c:v>-9.094502463717527E-3</c:v>
                </c:pt>
                <c:pt idx="19">
                  <c:v>3.2466147823581808E-2</c:v>
                </c:pt>
                <c:pt idx="20">
                  <c:v>-1.5208121650694498E-2</c:v>
                </c:pt>
                <c:pt idx="21">
                  <c:v>2.2434295969406458E-2</c:v>
                </c:pt>
                <c:pt idx="22">
                  <c:v>1.6223031987086607E-3</c:v>
                </c:pt>
                <c:pt idx="23">
                  <c:v>1.0908976203907709E-2</c:v>
                </c:pt>
                <c:pt idx="24">
                  <c:v>-9.9052785401506672E-3</c:v>
                </c:pt>
                <c:pt idx="25">
                  <c:v>-1.2607276406031816E-2</c:v>
                </c:pt>
                <c:pt idx="26">
                  <c:v>1.0161650247405545E-3</c:v>
                </c:pt>
                <c:pt idx="27">
                  <c:v>1.7389362001136023E-3</c:v>
                </c:pt>
                <c:pt idx="28">
                  <c:v>-4.7537658653464043E-2</c:v>
                </c:pt>
                <c:pt idx="29">
                  <c:v>2.3789571445731881E-2</c:v>
                </c:pt>
                <c:pt idx="30">
                  <c:v>2.8895410813902636E-2</c:v>
                </c:pt>
                <c:pt idx="31">
                  <c:v>0.1014883563816785</c:v>
                </c:pt>
                <c:pt idx="32">
                  <c:v>0.30216632104567848</c:v>
                </c:pt>
                <c:pt idx="33">
                  <c:v>0.19229548900219273</c:v>
                </c:pt>
                <c:pt idx="34">
                  <c:v>0.19059038520832003</c:v>
                </c:pt>
                <c:pt idx="35">
                  <c:v>0.13715543507798483</c:v>
                </c:pt>
                <c:pt idx="36">
                  <c:v>4.7974590617060588E-2</c:v>
                </c:pt>
                <c:pt idx="37">
                  <c:v>9.4034942098562571E-2</c:v>
                </c:pt>
                <c:pt idx="38">
                  <c:v>5.8719176139821409E-2</c:v>
                </c:pt>
                <c:pt idx="39">
                  <c:v>3.276345594716313E-2</c:v>
                </c:pt>
                <c:pt idx="40">
                  <c:v>8.6893468079204228E-2</c:v>
                </c:pt>
                <c:pt idx="41">
                  <c:v>3.1271543142525129E-2</c:v>
                </c:pt>
                <c:pt idx="42">
                  <c:v>4.579850155751445E-2</c:v>
                </c:pt>
                <c:pt idx="43">
                  <c:v>2.4330889945585844E-2</c:v>
                </c:pt>
                <c:pt idx="44">
                  <c:v>-2.2464488012270147E-3</c:v>
                </c:pt>
                <c:pt idx="45">
                  <c:v>1.6865105495654249E-2</c:v>
                </c:pt>
                <c:pt idx="46">
                  <c:v>4.9103527383992908E-2</c:v>
                </c:pt>
                <c:pt idx="47">
                  <c:v>2.2825873599956669E-3</c:v>
                </c:pt>
                <c:pt idx="48">
                  <c:v>0.1011284905573436</c:v>
                </c:pt>
                <c:pt idx="49">
                  <c:v>0.25515544594605999</c:v>
                </c:pt>
                <c:pt idx="50">
                  <c:v>0.18061190178812087</c:v>
                </c:pt>
                <c:pt idx="51">
                  <c:v>0.11313257112194276</c:v>
                </c:pt>
                <c:pt idx="52">
                  <c:v>8.3206946308130345E-2</c:v>
                </c:pt>
                <c:pt idx="53">
                  <c:v>4.8434053955928542E-2</c:v>
                </c:pt>
                <c:pt idx="54">
                  <c:v>2.3376407874088314E-2</c:v>
                </c:pt>
                <c:pt idx="55">
                  <c:v>3.2899386408800524E-2</c:v>
                </c:pt>
                <c:pt idx="56">
                  <c:v>1.8792518858871551E-2</c:v>
                </c:pt>
                <c:pt idx="57">
                  <c:v>2.6178003254502532E-2</c:v>
                </c:pt>
                <c:pt idx="58">
                  <c:v>2.3361775733912057E-2</c:v>
                </c:pt>
                <c:pt idx="59">
                  <c:v>-1.5598877548734812E-2</c:v>
                </c:pt>
                <c:pt idx="60">
                  <c:v>3.8220749426234109E-2</c:v>
                </c:pt>
                <c:pt idx="61">
                  <c:v>4.1124274981209498E-2</c:v>
                </c:pt>
                <c:pt idx="62">
                  <c:v>3.8220749426234109E-2</c:v>
                </c:pt>
                <c:pt idx="63">
                  <c:v>1.4040324888294081E-2</c:v>
                </c:pt>
                <c:pt idx="64">
                  <c:v>1.7820294433826964E-2</c:v>
                </c:pt>
                <c:pt idx="65">
                  <c:v>-7.1855383207224633E-3</c:v>
                </c:pt>
                <c:pt idx="66">
                  <c:v>3.3527932256371885E-2</c:v>
                </c:pt>
                <c:pt idx="67">
                  <c:v>-1.8086155826196153E-3</c:v>
                </c:pt>
                <c:pt idx="68">
                  <c:v>-1.3493757903376893E-2</c:v>
                </c:pt>
                <c:pt idx="69">
                  <c:v>1.0515958332506814E-2</c:v>
                </c:pt>
                <c:pt idx="70">
                  <c:v>3.1389563369780115E-3</c:v>
                </c:pt>
                <c:pt idx="71">
                  <c:v>-6.4226171181991087E-3</c:v>
                </c:pt>
                <c:pt idx="72">
                  <c:v>-6.4728046521369924E-3</c:v>
                </c:pt>
                <c:pt idx="73">
                  <c:v>-1.9762136713051405E-3</c:v>
                </c:pt>
                <c:pt idx="74">
                  <c:v>5.7173939080374407E-3</c:v>
                </c:pt>
                <c:pt idx="75">
                  <c:v>-8.8891135154101129E-4</c:v>
                </c:pt>
                <c:pt idx="76">
                  <c:v>8.9329304134379249E-3</c:v>
                </c:pt>
                <c:pt idx="77">
                  <c:v>1.5327599790467045E-2</c:v>
                </c:pt>
                <c:pt idx="78">
                  <c:v>3.6540500831827448E-3</c:v>
                </c:pt>
                <c:pt idx="79">
                  <c:v>-3.1337405444985166E-2</c:v>
                </c:pt>
                <c:pt idx="80">
                  <c:v>-4.0418901561879352E-3</c:v>
                </c:pt>
                <c:pt idx="81">
                  <c:v>-6.6017371336900919E-3</c:v>
                </c:pt>
                <c:pt idx="82">
                  <c:v>-1.8137871959319117E-2</c:v>
                </c:pt>
                <c:pt idx="83">
                  <c:v>2.5536000432602405E-3</c:v>
                </c:pt>
                <c:pt idx="84">
                  <c:v>-1.2201110814472548E-2</c:v>
                </c:pt>
                <c:pt idx="85">
                  <c:v>5.540535865907038E-3</c:v>
                </c:pt>
                <c:pt idx="86">
                  <c:v>2.8043707156976488E-2</c:v>
                </c:pt>
                <c:pt idx="87">
                  <c:v>3.3693197685029312E-2</c:v>
                </c:pt>
                <c:pt idx="88">
                  <c:v>-2.4474719642318395E-2</c:v>
                </c:pt>
                <c:pt idx="89">
                  <c:v>6.8679607952303115E-3</c:v>
                </c:pt>
                <c:pt idx="90">
                  <c:v>-3.1877831525661711E-3</c:v>
                </c:pt>
                <c:pt idx="91">
                  <c:v>-1.4410449115252535E-3</c:v>
                </c:pt>
                <c:pt idx="92">
                  <c:v>7.4085724284090951E-3</c:v>
                </c:pt>
                <c:pt idx="93">
                  <c:v>-5.5744804872325963E-2</c:v>
                </c:pt>
                <c:pt idx="94">
                  <c:v>-3.6840928004613013E-2</c:v>
                </c:pt>
                <c:pt idx="95">
                  <c:v>-1.0574822654882552E-2</c:v>
                </c:pt>
                <c:pt idx="96">
                  <c:v>-1.2743984421011913E-2</c:v>
                </c:pt>
                <c:pt idx="97">
                  <c:v>2.7951814489202899E-2</c:v>
                </c:pt>
                <c:pt idx="98">
                  <c:v>1.3168475531125261E-2</c:v>
                </c:pt>
                <c:pt idx="99">
                  <c:v>5.2658916550987203E-4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7E3-D04F-88AD-9DAB0B3CA17E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SLP_withnewflies!$AI$127:$AI$226</c:f>
              <c:numCache>
                <c:formatCode>General</c:formatCode>
                <c:ptCount val="100"/>
                <c:pt idx="0">
                  <c:v>2.098131935574574E-3</c:v>
                </c:pt>
                <c:pt idx="1">
                  <c:v>2.830222741057434E-3</c:v>
                </c:pt>
                <c:pt idx="2">
                  <c:v>-2.0588920510483142E-2</c:v>
                </c:pt>
                <c:pt idx="3">
                  <c:v>-2.7922255126698576E-4</c:v>
                </c:pt>
                <c:pt idx="4">
                  <c:v>-5.374050750141935E-2</c:v>
                </c:pt>
                <c:pt idx="5">
                  <c:v>1.8319458582874287E-2</c:v>
                </c:pt>
                <c:pt idx="6">
                  <c:v>-2.4414866329175177E-2</c:v>
                </c:pt>
                <c:pt idx="7">
                  <c:v>-9.4367176709062341E-3</c:v>
                </c:pt>
                <c:pt idx="8">
                  <c:v>1.4347622976561972E-4</c:v>
                </c:pt>
                <c:pt idx="9">
                  <c:v>6.2973312149253377E-3</c:v>
                </c:pt>
                <c:pt idx="10">
                  <c:v>-2.8877795727617731E-2</c:v>
                </c:pt>
                <c:pt idx="11">
                  <c:v>5.0529138313205515E-3</c:v>
                </c:pt>
                <c:pt idx="12">
                  <c:v>-1.3608389344455182E-2</c:v>
                </c:pt>
                <c:pt idx="13">
                  <c:v>-1.9052658320344425E-2</c:v>
                </c:pt>
                <c:pt idx="14">
                  <c:v>-4.9328980362151748E-2</c:v>
                </c:pt>
                <c:pt idx="15">
                  <c:v>-1.6053388682520632E-2</c:v>
                </c:pt>
                <c:pt idx="16">
                  <c:v>-1.9195449621529668E-2</c:v>
                </c:pt>
                <c:pt idx="17">
                  <c:v>-6.1881992611186173E-3</c:v>
                </c:pt>
                <c:pt idx="18">
                  <c:v>1.2713611693309465E-2</c:v>
                </c:pt>
                <c:pt idx="19">
                  <c:v>-2.3926414404426388E-2</c:v>
                </c:pt>
                <c:pt idx="20">
                  <c:v>2.3475600935951642E-2</c:v>
                </c:pt>
                <c:pt idx="21">
                  <c:v>6.0286435175374818E-3</c:v>
                </c:pt>
                <c:pt idx="22">
                  <c:v>-2.5670568726532839E-2</c:v>
                </c:pt>
                <c:pt idx="23">
                  <c:v>3.5651152305905022E-2</c:v>
                </c:pt>
                <c:pt idx="24">
                  <c:v>-7.3493162830908978E-3</c:v>
                </c:pt>
                <c:pt idx="25">
                  <c:v>-2.7421050484096106E-2</c:v>
                </c:pt>
                <c:pt idx="26">
                  <c:v>3.78096884191395E-3</c:v>
                </c:pt>
                <c:pt idx="27">
                  <c:v>-8.495430107588256E-3</c:v>
                </c:pt>
                <c:pt idx="28">
                  <c:v>-2.093777746742178E-2</c:v>
                </c:pt>
                <c:pt idx="29">
                  <c:v>-1.3795016074784547E-2</c:v>
                </c:pt>
                <c:pt idx="30">
                  <c:v>2.0692997039053747E-3</c:v>
                </c:pt>
                <c:pt idx="31">
                  <c:v>-1.1372749842458272E-3</c:v>
                </c:pt>
                <c:pt idx="32">
                  <c:v>0.28237860431842249</c:v>
                </c:pt>
                <c:pt idx="33">
                  <c:v>0.48910596631175518</c:v>
                </c:pt>
                <c:pt idx="34">
                  <c:v>0.45668027315343174</c:v>
                </c:pt>
                <c:pt idx="35">
                  <c:v>0.30138935153277718</c:v>
                </c:pt>
                <c:pt idx="36">
                  <c:v>0.24723915889335241</c:v>
                </c:pt>
                <c:pt idx="37">
                  <c:v>0.17042383152244195</c:v>
                </c:pt>
                <c:pt idx="38">
                  <c:v>0.1195829528582249</c:v>
                </c:pt>
                <c:pt idx="39">
                  <c:v>0.16004514135963738</c:v>
                </c:pt>
                <c:pt idx="40">
                  <c:v>6.6176723119676165E-2</c:v>
                </c:pt>
                <c:pt idx="41">
                  <c:v>6.1968782847013931E-2</c:v>
                </c:pt>
                <c:pt idx="42">
                  <c:v>4.2189545765476344E-2</c:v>
                </c:pt>
                <c:pt idx="43">
                  <c:v>6.3212547917685019E-2</c:v>
                </c:pt>
                <c:pt idx="44">
                  <c:v>4.2213942269196433E-2</c:v>
                </c:pt>
                <c:pt idx="45">
                  <c:v>9.1184183133464103E-2</c:v>
                </c:pt>
                <c:pt idx="46">
                  <c:v>0.14091280301444245</c:v>
                </c:pt>
                <c:pt idx="47">
                  <c:v>8.0930671822635067E-2</c:v>
                </c:pt>
                <c:pt idx="48">
                  <c:v>0.10730772807200334</c:v>
                </c:pt>
                <c:pt idx="49">
                  <c:v>0.43412342236893897</c:v>
                </c:pt>
                <c:pt idx="50">
                  <c:v>0.39406710297486985</c:v>
                </c:pt>
                <c:pt idx="51">
                  <c:v>0.3049064924086593</c:v>
                </c:pt>
                <c:pt idx="52">
                  <c:v>0.17392035930961938</c:v>
                </c:pt>
                <c:pt idx="53">
                  <c:v>0.10056150771175766</c:v>
                </c:pt>
                <c:pt idx="54">
                  <c:v>9.9526808936334948E-2</c:v>
                </c:pt>
                <c:pt idx="55">
                  <c:v>7.4124242978609589E-2</c:v>
                </c:pt>
                <c:pt idx="56">
                  <c:v>6.1502835718477526E-2</c:v>
                </c:pt>
                <c:pt idx="57">
                  <c:v>5.777264943845152E-2</c:v>
                </c:pt>
                <c:pt idx="58">
                  <c:v>6.3246402958943654E-2</c:v>
                </c:pt>
                <c:pt idx="59">
                  <c:v>2.8914260020611132E-2</c:v>
                </c:pt>
                <c:pt idx="60">
                  <c:v>3.5506469297212073E-2</c:v>
                </c:pt>
                <c:pt idx="61">
                  <c:v>4.2763189759365348E-2</c:v>
                </c:pt>
                <c:pt idx="62">
                  <c:v>3.6740906292931363E-2</c:v>
                </c:pt>
                <c:pt idx="63">
                  <c:v>5.8502685458193245E-4</c:v>
                </c:pt>
                <c:pt idx="64">
                  <c:v>7.0451427621101813E-3</c:v>
                </c:pt>
                <c:pt idx="65">
                  <c:v>2.8561619648657079E-2</c:v>
                </c:pt>
                <c:pt idx="66">
                  <c:v>2.9578118893229779E-2</c:v>
                </c:pt>
                <c:pt idx="67">
                  <c:v>3.1810138058444695E-2</c:v>
                </c:pt>
                <c:pt idx="68">
                  <c:v>7.2774966290913758E-3</c:v>
                </c:pt>
                <c:pt idx="69">
                  <c:v>-5.3709163864955438E-3</c:v>
                </c:pt>
                <c:pt idx="70">
                  <c:v>-9.4711597938051863E-3</c:v>
                </c:pt>
                <c:pt idx="71">
                  <c:v>3.1361738147824614E-2</c:v>
                </c:pt>
                <c:pt idx="72">
                  <c:v>1.7864731236797389E-2</c:v>
                </c:pt>
                <c:pt idx="73">
                  <c:v>5.9710442854924526E-3</c:v>
                </c:pt>
                <c:pt idx="74">
                  <c:v>-1.0508435205315986E-3</c:v>
                </c:pt>
                <c:pt idx="75">
                  <c:v>3.9262389322472233E-3</c:v>
                </c:pt>
                <c:pt idx="76">
                  <c:v>-2.2759622259930983E-2</c:v>
                </c:pt>
                <c:pt idx="77">
                  <c:v>-1.350441066282463E-2</c:v>
                </c:pt>
                <c:pt idx="78">
                  <c:v>5.9090745567916851E-3</c:v>
                </c:pt>
                <c:pt idx="79">
                  <c:v>-1.450394977112133E-2</c:v>
                </c:pt>
                <c:pt idx="80">
                  <c:v>4.3245412095597371E-3</c:v>
                </c:pt>
                <c:pt idx="81">
                  <c:v>-6.1243378249101416E-3</c:v>
                </c:pt>
                <c:pt idx="82">
                  <c:v>-1.7980027547827503E-3</c:v>
                </c:pt>
                <c:pt idx="83">
                  <c:v>-1.4096254187563648E-2</c:v>
                </c:pt>
                <c:pt idx="84">
                  <c:v>-3.1701430108044873E-3</c:v>
                </c:pt>
                <c:pt idx="85">
                  <c:v>-1.7632899220163149E-2</c:v>
                </c:pt>
                <c:pt idx="86">
                  <c:v>-2.9516181780175695E-3</c:v>
                </c:pt>
                <c:pt idx="87">
                  <c:v>1.4495991553330284E-2</c:v>
                </c:pt>
                <c:pt idx="88">
                  <c:v>-4.4402615239967497E-3</c:v>
                </c:pt>
                <c:pt idx="89">
                  <c:v>-3.1679577624766183E-4</c:v>
                </c:pt>
                <c:pt idx="90">
                  <c:v>-2.2432715633211092E-3</c:v>
                </c:pt>
                <c:pt idx="91">
                  <c:v>2.6766715380309367E-2</c:v>
                </c:pt>
                <c:pt idx="92">
                  <c:v>6.1915260570804473E-3</c:v>
                </c:pt>
                <c:pt idx="93">
                  <c:v>1.0752693783337064E-2</c:v>
                </c:pt>
                <c:pt idx="94">
                  <c:v>-1.7361732733627264E-2</c:v>
                </c:pt>
                <c:pt idx="95">
                  <c:v>-3.9336655149973102E-2</c:v>
                </c:pt>
                <c:pt idx="96">
                  <c:v>-1.1280480177987497E-2</c:v>
                </c:pt>
                <c:pt idx="97">
                  <c:v>-3.4996556276944805E-2</c:v>
                </c:pt>
                <c:pt idx="98">
                  <c:v>1.867640422019071E-2</c:v>
                </c:pt>
                <c:pt idx="99">
                  <c:v>-2.7259472570420523E-2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7E3-D04F-88AD-9DAB0B3CA17E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SLP_withnewflies!$AJ$127:$AJ$226</c:f>
              <c:numCache>
                <c:formatCode>General</c:formatCode>
                <c:ptCount val="100"/>
                <c:pt idx="0">
                  <c:v>-1.5697294836151211E-2</c:v>
                </c:pt>
                <c:pt idx="1">
                  <c:v>-3.2335155124510427E-2</c:v>
                </c:pt>
                <c:pt idx="2">
                  <c:v>1.3377325106291064E-3</c:v>
                </c:pt>
                <c:pt idx="3">
                  <c:v>-2.9523849556014656E-2</c:v>
                </c:pt>
                <c:pt idx="4">
                  <c:v>-4.1610906692569054E-2</c:v>
                </c:pt>
                <c:pt idx="5">
                  <c:v>-5.8307346406682628E-2</c:v>
                </c:pt>
                <c:pt idx="6">
                  <c:v>-1.4629396973326341E-2</c:v>
                </c:pt>
                <c:pt idx="7">
                  <c:v>-3.1881146472495785E-2</c:v>
                </c:pt>
                <c:pt idx="8">
                  <c:v>-2.2993800392380779E-2</c:v>
                </c:pt>
                <c:pt idx="9">
                  <c:v>-2.0097051409311284E-2</c:v>
                </c:pt>
                <c:pt idx="10">
                  <c:v>1.6481419189048586E-2</c:v>
                </c:pt>
                <c:pt idx="11">
                  <c:v>1.7468580266068619E-2</c:v>
                </c:pt>
                <c:pt idx="12">
                  <c:v>-4.2533080087741697E-3</c:v>
                </c:pt>
                <c:pt idx="13">
                  <c:v>2.1883398051289148E-2</c:v>
                </c:pt>
                <c:pt idx="14">
                  <c:v>-2.0351716230545012E-2</c:v>
                </c:pt>
                <c:pt idx="15">
                  <c:v>3.5932250468391026E-2</c:v>
                </c:pt>
                <c:pt idx="16">
                  <c:v>3.5626898875799999E-2</c:v>
                </c:pt>
                <c:pt idx="17">
                  <c:v>1.1474145456334631E-2</c:v>
                </c:pt>
                <c:pt idx="18">
                  <c:v>-3.0136073344337433E-2</c:v>
                </c:pt>
                <c:pt idx="19">
                  <c:v>4.9654571463441854E-3</c:v>
                </c:pt>
                <c:pt idx="20">
                  <c:v>-1.2078259361240238E-2</c:v>
                </c:pt>
                <c:pt idx="21">
                  <c:v>9.0733303261595986E-3</c:v>
                </c:pt>
                <c:pt idx="22">
                  <c:v>1.7591242252753277E-2</c:v>
                </c:pt>
                <c:pt idx="23">
                  <c:v>3.2741844054979363E-3</c:v>
                </c:pt>
                <c:pt idx="24">
                  <c:v>-1.0428187724540135E-2</c:v>
                </c:pt>
                <c:pt idx="25">
                  <c:v>1.3898638549700859E-2</c:v>
                </c:pt>
                <c:pt idx="26">
                  <c:v>-8.1420695169793257E-3</c:v>
                </c:pt>
                <c:pt idx="27">
                  <c:v>-1.3188878931351972E-2</c:v>
                </c:pt>
                <c:pt idx="28">
                  <c:v>9.1218086024791843E-4</c:v>
                </c:pt>
                <c:pt idx="29">
                  <c:v>1.5371596125343896E-2</c:v>
                </c:pt>
                <c:pt idx="30">
                  <c:v>-1.5677056332444976E-3</c:v>
                </c:pt>
                <c:pt idx="31">
                  <c:v>0.1853728549675154</c:v>
                </c:pt>
                <c:pt idx="32">
                  <c:v>0.29421429693519902</c:v>
                </c:pt>
                <c:pt idx="33">
                  <c:v>0.2583762876566959</c:v>
                </c:pt>
                <c:pt idx="34">
                  <c:v>0.16247387504240943</c:v>
                </c:pt>
                <c:pt idx="35">
                  <c:v>0.16500915493602805</c:v>
                </c:pt>
                <c:pt idx="36">
                  <c:v>0.17642229524255051</c:v>
                </c:pt>
                <c:pt idx="37">
                  <c:v>0.218819607192728</c:v>
                </c:pt>
                <c:pt idx="38">
                  <c:v>0.15993468502642899</c:v>
                </c:pt>
                <c:pt idx="39">
                  <c:v>0.13065829552914798</c:v>
                </c:pt>
                <c:pt idx="40">
                  <c:v>0.11507805092999546</c:v>
                </c:pt>
                <c:pt idx="41">
                  <c:v>0.1022624076600166</c:v>
                </c:pt>
                <c:pt idx="42">
                  <c:v>0.13071448543568123</c:v>
                </c:pt>
                <c:pt idx="43">
                  <c:v>6.3757043243672415E-2</c:v>
                </c:pt>
                <c:pt idx="44">
                  <c:v>5.1193747685379536E-2</c:v>
                </c:pt>
                <c:pt idx="45">
                  <c:v>6.0306505078687775E-2</c:v>
                </c:pt>
                <c:pt idx="46">
                  <c:v>4.5256226878912453E-2</c:v>
                </c:pt>
                <c:pt idx="47">
                  <c:v>7.4374509854395372E-3</c:v>
                </c:pt>
                <c:pt idx="48">
                  <c:v>0.13623832977819939</c:v>
                </c:pt>
                <c:pt idx="49">
                  <c:v>0.36244057383362771</c:v>
                </c:pt>
                <c:pt idx="50">
                  <c:v>0.22330321416764773</c:v>
                </c:pt>
                <c:pt idx="51">
                  <c:v>0.20826314573181723</c:v>
                </c:pt>
                <c:pt idx="52">
                  <c:v>0.19248428139861745</c:v>
                </c:pt>
                <c:pt idx="53">
                  <c:v>0.11082065177467601</c:v>
                </c:pt>
                <c:pt idx="54">
                  <c:v>0.10143737184166654</c:v>
                </c:pt>
                <c:pt idx="55">
                  <c:v>0.11167653411388065</c:v>
                </c:pt>
                <c:pt idx="56">
                  <c:v>0.10317447990575447</c:v>
                </c:pt>
                <c:pt idx="57">
                  <c:v>8.3343135792865466E-2</c:v>
                </c:pt>
                <c:pt idx="58">
                  <c:v>4.6486250000407306E-2</c:v>
                </c:pt>
                <c:pt idx="59">
                  <c:v>4.1892725141315625E-2</c:v>
                </c:pt>
                <c:pt idx="60">
                  <c:v>6.558118773514815E-2</c:v>
                </c:pt>
                <c:pt idx="61">
                  <c:v>6.323569359542594E-2</c:v>
                </c:pt>
                <c:pt idx="62">
                  <c:v>6.0039965071021759E-2</c:v>
                </c:pt>
                <c:pt idx="63">
                  <c:v>3.3776686901911934E-2</c:v>
                </c:pt>
                <c:pt idx="64">
                  <c:v>2.4419474451314795E-2</c:v>
                </c:pt>
                <c:pt idx="65">
                  <c:v>2.3811957291760912E-2</c:v>
                </c:pt>
                <c:pt idx="66">
                  <c:v>2.6105171647311742E-2</c:v>
                </c:pt>
                <c:pt idx="67">
                  <c:v>3.5132485626046255E-2</c:v>
                </c:pt>
                <c:pt idx="68">
                  <c:v>3.748188988813031E-2</c:v>
                </c:pt>
                <c:pt idx="69">
                  <c:v>-9.9867783556914485E-3</c:v>
                </c:pt>
                <c:pt idx="70">
                  <c:v>3.5262243760720929E-2</c:v>
                </c:pt>
                <c:pt idx="71">
                  <c:v>2.6556066683371578E-2</c:v>
                </c:pt>
                <c:pt idx="72">
                  <c:v>3.5870557426681854E-2</c:v>
                </c:pt>
                <c:pt idx="73">
                  <c:v>-4.0333998307568704E-3</c:v>
                </c:pt>
                <c:pt idx="74">
                  <c:v>1.4260180048825118E-2</c:v>
                </c:pt>
                <c:pt idx="75">
                  <c:v>1.6050291993818095E-2</c:v>
                </c:pt>
                <c:pt idx="76">
                  <c:v>1.8454220739947937E-2</c:v>
                </c:pt>
                <c:pt idx="77">
                  <c:v>-5.5181601831588208E-3</c:v>
                </c:pt>
                <c:pt idx="78">
                  <c:v>-1.9811467657549601E-2</c:v>
                </c:pt>
                <c:pt idx="79">
                  <c:v>-2.6856422008500243E-2</c:v>
                </c:pt>
                <c:pt idx="80">
                  <c:v>1.258078249441115E-2</c:v>
                </c:pt>
                <c:pt idx="81">
                  <c:v>9.3470388914889992E-3</c:v>
                </c:pt>
                <c:pt idx="82">
                  <c:v>2.1901572879304408E-2</c:v>
                </c:pt>
                <c:pt idx="83">
                  <c:v>3.6421088173295466E-2</c:v>
                </c:pt>
                <c:pt idx="84">
                  <c:v>-5.3622983612351335E-4</c:v>
                </c:pt>
                <c:pt idx="85">
                  <c:v>2.294119476467924E-3</c:v>
                </c:pt>
                <c:pt idx="86">
                  <c:v>-4.7572069257390643E-3</c:v>
                </c:pt>
                <c:pt idx="87">
                  <c:v>-2.4440618075938125E-2</c:v>
                </c:pt>
                <c:pt idx="88">
                  <c:v>-3.0697755180649645E-2</c:v>
                </c:pt>
                <c:pt idx="89">
                  <c:v>-3.6391617436234862E-2</c:v>
                </c:pt>
                <c:pt idx="90">
                  <c:v>6.0048980075356022E-3</c:v>
                </c:pt>
                <c:pt idx="91">
                  <c:v>3.1805405954153307E-2</c:v>
                </c:pt>
                <c:pt idx="92">
                  <c:v>4.4362148437006423E-3</c:v>
                </c:pt>
                <c:pt idx="93">
                  <c:v>3.669798276425304E-2</c:v>
                </c:pt>
                <c:pt idx="94">
                  <c:v>-2.5638274073437675E-2</c:v>
                </c:pt>
                <c:pt idx="95">
                  <c:v>4.0345475240797464E-2</c:v>
                </c:pt>
                <c:pt idx="96">
                  <c:v>-1.4380162877595176E-2</c:v>
                </c:pt>
                <c:pt idx="97">
                  <c:v>-1.5990771242309958E-2</c:v>
                </c:pt>
                <c:pt idx="98">
                  <c:v>-2.0452220857179196E-2</c:v>
                </c:pt>
                <c:pt idx="99">
                  <c:v>-2.629003354341914E-2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7E3-D04F-88AD-9DAB0B3CA17E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SLP_withnewflies!$AK$127:$AK$226</c:f>
              <c:numCache>
                <c:formatCode>General</c:formatCode>
                <c:ptCount val="100"/>
                <c:pt idx="0">
                  <c:v>-4.2577681563219859E-2</c:v>
                </c:pt>
                <c:pt idx="1">
                  <c:v>-8.9619162241990173E-3</c:v>
                </c:pt>
                <c:pt idx="2">
                  <c:v>-2.683438165040939E-2</c:v>
                </c:pt>
                <c:pt idx="3">
                  <c:v>-3.0262955248074409E-2</c:v>
                </c:pt>
                <c:pt idx="4">
                  <c:v>-1.4679181463161687E-2</c:v>
                </c:pt>
                <c:pt idx="5">
                  <c:v>-3.0998091787622795E-2</c:v>
                </c:pt>
                <c:pt idx="6">
                  <c:v>-2.3421447869204932E-2</c:v>
                </c:pt>
                <c:pt idx="7">
                  <c:v>-4.0413587126391363E-2</c:v>
                </c:pt>
                <c:pt idx="8">
                  <c:v>-2.6015376595091236E-2</c:v>
                </c:pt>
                <c:pt idx="9">
                  <c:v>-3.4558039843556543E-2</c:v>
                </c:pt>
                <c:pt idx="10">
                  <c:v>-1.2640792051134966E-2</c:v>
                </c:pt>
                <c:pt idx="11">
                  <c:v>-9.522538478408284E-3</c:v>
                </c:pt>
                <c:pt idx="12">
                  <c:v>-1.2179678129156032E-2</c:v>
                </c:pt>
                <c:pt idx="13">
                  <c:v>-1.159155586433694E-2</c:v>
                </c:pt>
                <c:pt idx="14">
                  <c:v>-3.4088845349739653E-2</c:v>
                </c:pt>
                <c:pt idx="15">
                  <c:v>9.9496846740119334E-3</c:v>
                </c:pt>
                <c:pt idx="16">
                  <c:v>1.8537442726605197E-2</c:v>
                </c:pt>
                <c:pt idx="17">
                  <c:v>-1.0145654832557884E-2</c:v>
                </c:pt>
                <c:pt idx="18">
                  <c:v>-1.5091486124603282E-2</c:v>
                </c:pt>
                <c:pt idx="19">
                  <c:v>-9.8424134537154978E-4</c:v>
                </c:pt>
                <c:pt idx="20">
                  <c:v>1.18754674075226E-2</c:v>
                </c:pt>
                <c:pt idx="21">
                  <c:v>-9.1058677015381159E-3</c:v>
                </c:pt>
                <c:pt idx="22">
                  <c:v>-6.4680823236603156E-3</c:v>
                </c:pt>
                <c:pt idx="23">
                  <c:v>9.0293466412097161E-3</c:v>
                </c:pt>
                <c:pt idx="24">
                  <c:v>-1.8589388096172392E-4</c:v>
                </c:pt>
                <c:pt idx="25">
                  <c:v>-2.8558671415186469E-2</c:v>
                </c:pt>
                <c:pt idx="26">
                  <c:v>2.3179796413413754E-2</c:v>
                </c:pt>
                <c:pt idx="27">
                  <c:v>2.339048592005566E-4</c:v>
                </c:pt>
                <c:pt idx="28">
                  <c:v>-1.6366587327452605E-2</c:v>
                </c:pt>
                <c:pt idx="29">
                  <c:v>-2.9303191844611189E-2</c:v>
                </c:pt>
                <c:pt idx="30">
                  <c:v>-8.5089480399599595E-3</c:v>
                </c:pt>
                <c:pt idx="31">
                  <c:v>0.20105944442533363</c:v>
                </c:pt>
                <c:pt idx="32">
                  <c:v>0.34106695104849044</c:v>
                </c:pt>
                <c:pt idx="33">
                  <c:v>0.34608655014150819</c:v>
                </c:pt>
                <c:pt idx="34">
                  <c:v>0.26029316396085489</c:v>
                </c:pt>
                <c:pt idx="35">
                  <c:v>0.14082399464551335</c:v>
                </c:pt>
                <c:pt idx="36">
                  <c:v>0.16319101749297993</c:v>
                </c:pt>
                <c:pt idx="37">
                  <c:v>0.20598768092386091</c:v>
                </c:pt>
                <c:pt idx="38">
                  <c:v>0.27969839656610235</c:v>
                </c:pt>
                <c:pt idx="39">
                  <c:v>0.25424563793096666</c:v>
                </c:pt>
                <c:pt idx="40">
                  <c:v>0.17164929089846012</c:v>
                </c:pt>
                <c:pt idx="41">
                  <c:v>0.13425709637733058</c:v>
                </c:pt>
                <c:pt idx="42">
                  <c:v>0.12155196114378833</c:v>
                </c:pt>
                <c:pt idx="43">
                  <c:v>0.1092791365035768</c:v>
                </c:pt>
                <c:pt idx="44">
                  <c:v>9.6800387613301203E-2</c:v>
                </c:pt>
                <c:pt idx="45">
                  <c:v>0.10863660071065534</c:v>
                </c:pt>
                <c:pt idx="46">
                  <c:v>6.5457674099117458E-2</c:v>
                </c:pt>
                <c:pt idx="47">
                  <c:v>3.4732472671518265E-2</c:v>
                </c:pt>
                <c:pt idx="48">
                  <c:v>7.9954089644609525E-2</c:v>
                </c:pt>
                <c:pt idx="49">
                  <c:v>0.48441355848597745</c:v>
                </c:pt>
                <c:pt idx="50">
                  <c:v>0.43983134934251555</c:v>
                </c:pt>
                <c:pt idx="51">
                  <c:v>0.35325154105750362</c:v>
                </c:pt>
                <c:pt idx="52">
                  <c:v>0.18726056469398267</c:v>
                </c:pt>
                <c:pt idx="53">
                  <c:v>0.17592443472795505</c:v>
                </c:pt>
                <c:pt idx="54">
                  <c:v>0.12926994990346852</c:v>
                </c:pt>
                <c:pt idx="55">
                  <c:v>5.7157167342183193E-2</c:v>
                </c:pt>
                <c:pt idx="56">
                  <c:v>6.1050569318236533E-2</c:v>
                </c:pt>
                <c:pt idx="57">
                  <c:v>6.3331115221794312E-2</c:v>
                </c:pt>
                <c:pt idx="58">
                  <c:v>4.0445958288169631E-2</c:v>
                </c:pt>
                <c:pt idx="59">
                  <c:v>9.6483811661778635E-2</c:v>
                </c:pt>
                <c:pt idx="60">
                  <c:v>4.941154824008933E-2</c:v>
                </c:pt>
                <c:pt idx="61">
                  <c:v>3.7011063598018465E-2</c:v>
                </c:pt>
                <c:pt idx="62">
                  <c:v>6.5704848365096269E-2</c:v>
                </c:pt>
                <c:pt idx="63">
                  <c:v>8.1071187972518461E-3</c:v>
                </c:pt>
                <c:pt idx="64">
                  <c:v>1.620183163592586E-2</c:v>
                </c:pt>
                <c:pt idx="65">
                  <c:v>-3.9129273094158238E-3</c:v>
                </c:pt>
                <c:pt idx="66">
                  <c:v>1.1389329779206765E-2</c:v>
                </c:pt>
                <c:pt idx="67">
                  <c:v>3.4691157489701606E-2</c:v>
                </c:pt>
                <c:pt idx="68">
                  <c:v>-2.3734244198416195E-2</c:v>
                </c:pt>
                <c:pt idx="69">
                  <c:v>1.6735540372642577E-2</c:v>
                </c:pt>
                <c:pt idx="70">
                  <c:v>-1.6890260515273793E-2</c:v>
                </c:pt>
                <c:pt idx="71">
                  <c:v>-2.5478605060984327E-2</c:v>
                </c:pt>
                <c:pt idx="72">
                  <c:v>-3.9909919870459311E-2</c:v>
                </c:pt>
                <c:pt idx="73">
                  <c:v>-1.8670853619308897E-2</c:v>
                </c:pt>
                <c:pt idx="74">
                  <c:v>-1.5129323076405008E-3</c:v>
                </c:pt>
                <c:pt idx="75">
                  <c:v>-1.3149477081514781E-2</c:v>
                </c:pt>
                <c:pt idx="76">
                  <c:v>2.0037757286486629E-2</c:v>
                </c:pt>
                <c:pt idx="77">
                  <c:v>-4.2369973396590745E-3</c:v>
                </c:pt>
                <c:pt idx="78">
                  <c:v>4.2446746974789083E-2</c:v>
                </c:pt>
                <c:pt idx="79">
                  <c:v>8.1578178689448392E-3</c:v>
                </c:pt>
                <c:pt idx="80">
                  <c:v>2.5730585312229669E-2</c:v>
                </c:pt>
                <c:pt idx="81">
                  <c:v>-1.9947192974294682E-2</c:v>
                </c:pt>
                <c:pt idx="82">
                  <c:v>-1.8100888203911993E-3</c:v>
                </c:pt>
                <c:pt idx="83">
                  <c:v>-3.5607056095435592E-3</c:v>
                </c:pt>
                <c:pt idx="84">
                  <c:v>1.5059408209383647E-2</c:v>
                </c:pt>
                <c:pt idx="85">
                  <c:v>-1.070314912347504E-2</c:v>
                </c:pt>
                <c:pt idx="86">
                  <c:v>-1.3798268801020471E-2</c:v>
                </c:pt>
                <c:pt idx="87">
                  <c:v>-5.9106531986450805E-3</c:v>
                </c:pt>
                <c:pt idx="88">
                  <c:v>-1.3006828922214062E-2</c:v>
                </c:pt>
                <c:pt idx="89">
                  <c:v>-6.8653988276605373E-3</c:v>
                </c:pt>
                <c:pt idx="90">
                  <c:v>5.2841970920221304E-3</c:v>
                </c:pt>
                <c:pt idx="91">
                  <c:v>-8.0328459605396516E-3</c:v>
                </c:pt>
                <c:pt idx="92">
                  <c:v>-8.6703639790133534E-3</c:v>
                </c:pt>
                <c:pt idx="93">
                  <c:v>9.2420481450733727E-3</c:v>
                </c:pt>
                <c:pt idx="94">
                  <c:v>-2.7933013590862026E-2</c:v>
                </c:pt>
                <c:pt idx="95">
                  <c:v>-3.9773763864137269E-3</c:v>
                </c:pt>
                <c:pt idx="96">
                  <c:v>2.7183548698629201E-3</c:v>
                </c:pt>
                <c:pt idx="97">
                  <c:v>-5.2242607537321181E-3</c:v>
                </c:pt>
                <c:pt idx="98">
                  <c:v>-2.4889244644028776E-2</c:v>
                </c:pt>
                <c:pt idx="99">
                  <c:v>-3.2621700233935E-2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7E3-D04F-88AD-9DAB0B3CA17E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SLP_withnewflies!$AL$127:$AL$226</c:f>
              <c:numCache>
                <c:formatCode>General</c:formatCode>
                <c:ptCount val="100"/>
                <c:pt idx="0">
                  <c:v>-4.6459208428568039E-3</c:v>
                </c:pt>
                <c:pt idx="1">
                  <c:v>-1.2940290362186033E-2</c:v>
                </c:pt>
                <c:pt idx="2">
                  <c:v>-3.729431874956745E-2</c:v>
                </c:pt>
                <c:pt idx="3">
                  <c:v>-2.1250779602906857E-2</c:v>
                </c:pt>
                <c:pt idx="4">
                  <c:v>-6.2637814647162763E-3</c:v>
                </c:pt>
                <c:pt idx="5">
                  <c:v>-5.2430074681969953E-2</c:v>
                </c:pt>
                <c:pt idx="6">
                  <c:v>-3.4413231376463564E-2</c:v>
                </c:pt>
                <c:pt idx="7">
                  <c:v>-7.8607379729903025E-3</c:v>
                </c:pt>
                <c:pt idx="8">
                  <c:v>-4.2331253245221023E-2</c:v>
                </c:pt>
                <c:pt idx="9">
                  <c:v>-4.3493198094023279E-2</c:v>
                </c:pt>
                <c:pt idx="10">
                  <c:v>-2.3548907188698325E-2</c:v>
                </c:pt>
                <c:pt idx="11">
                  <c:v>-2.9771119645853401E-2</c:v>
                </c:pt>
                <c:pt idx="12">
                  <c:v>2.6963546298958891E-3</c:v>
                </c:pt>
                <c:pt idx="13">
                  <c:v>4.1976232942928767E-3</c:v>
                </c:pt>
                <c:pt idx="14">
                  <c:v>1.1975793698922358E-2</c:v>
                </c:pt>
                <c:pt idx="15">
                  <c:v>9.2852723472012805E-3</c:v>
                </c:pt>
                <c:pt idx="16">
                  <c:v>-2.0088834754104598E-2</c:v>
                </c:pt>
                <c:pt idx="17">
                  <c:v>3.258723129266309E-4</c:v>
                </c:pt>
                <c:pt idx="18">
                  <c:v>1.8567876475679066E-2</c:v>
                </c:pt>
                <c:pt idx="19">
                  <c:v>-2.0838291389763067E-2</c:v>
                </c:pt>
                <c:pt idx="20">
                  <c:v>9.1357048866180929E-3</c:v>
                </c:pt>
                <c:pt idx="21">
                  <c:v>-3.9278074965205967E-2</c:v>
                </c:pt>
                <c:pt idx="22">
                  <c:v>-1.2483564922757552E-2</c:v>
                </c:pt>
                <c:pt idx="23">
                  <c:v>2.1932261066395752E-2</c:v>
                </c:pt>
                <c:pt idx="24">
                  <c:v>7.426940813075435E-3</c:v>
                </c:pt>
                <c:pt idx="25">
                  <c:v>6.4024920353211064E-3</c:v>
                </c:pt>
                <c:pt idx="26">
                  <c:v>2.5221052260449576E-2</c:v>
                </c:pt>
                <c:pt idx="27">
                  <c:v>-1.8356811173896443E-2</c:v>
                </c:pt>
                <c:pt idx="28">
                  <c:v>6.3253529119494632E-3</c:v>
                </c:pt>
                <c:pt idx="29">
                  <c:v>-6.6441774471443817E-3</c:v>
                </c:pt>
                <c:pt idx="30">
                  <c:v>1.2324759904938544E-2</c:v>
                </c:pt>
                <c:pt idx="31">
                  <c:v>0.20208707700521558</c:v>
                </c:pt>
                <c:pt idx="32">
                  <c:v>0.38865305208983081</c:v>
                </c:pt>
                <c:pt idx="33">
                  <c:v>0.24430440651169763</c:v>
                </c:pt>
                <c:pt idx="34">
                  <c:v>0.18300640569389778</c:v>
                </c:pt>
                <c:pt idx="35">
                  <c:v>0.13962072761367711</c:v>
                </c:pt>
                <c:pt idx="36">
                  <c:v>9.628730981742005E-2</c:v>
                </c:pt>
                <c:pt idx="37">
                  <c:v>9.2358440553862581E-2</c:v>
                </c:pt>
                <c:pt idx="38">
                  <c:v>6.5533384007407269E-2</c:v>
                </c:pt>
                <c:pt idx="39">
                  <c:v>8.4454845467720432E-2</c:v>
                </c:pt>
                <c:pt idx="40">
                  <c:v>5.0552863200186829E-2</c:v>
                </c:pt>
                <c:pt idx="41">
                  <c:v>3.3389997098266136E-2</c:v>
                </c:pt>
                <c:pt idx="42">
                  <c:v>0.10114979801308241</c:v>
                </c:pt>
                <c:pt idx="43">
                  <c:v>7.6867314690507518E-2</c:v>
                </c:pt>
                <c:pt idx="44">
                  <c:v>7.6567370102969878E-2</c:v>
                </c:pt>
                <c:pt idx="45">
                  <c:v>0.11358288759819482</c:v>
                </c:pt>
                <c:pt idx="46">
                  <c:v>6.1227431032940524E-2</c:v>
                </c:pt>
                <c:pt idx="47">
                  <c:v>4.0576301385499253E-2</c:v>
                </c:pt>
                <c:pt idx="48">
                  <c:v>0.21750018047279401</c:v>
                </c:pt>
                <c:pt idx="49">
                  <c:v>0.42652173712227015</c:v>
                </c:pt>
                <c:pt idx="50">
                  <c:v>0.23353893522726074</c:v>
                </c:pt>
                <c:pt idx="51">
                  <c:v>0.11612465115570397</c:v>
                </c:pt>
                <c:pt idx="52">
                  <c:v>0.16798724171895776</c:v>
                </c:pt>
                <c:pt idx="53">
                  <c:v>0.15979098904261937</c:v>
                </c:pt>
                <c:pt idx="54">
                  <c:v>0.1001639187970139</c:v>
                </c:pt>
                <c:pt idx="55">
                  <c:v>0.10398583849353034</c:v>
                </c:pt>
                <c:pt idx="56">
                  <c:v>0.10473610479556007</c:v>
                </c:pt>
                <c:pt idx="57">
                  <c:v>7.4637493504037505E-2</c:v>
                </c:pt>
                <c:pt idx="58">
                  <c:v>9.7347972763780155E-2</c:v>
                </c:pt>
                <c:pt idx="59">
                  <c:v>4.8986453195919703E-2</c:v>
                </c:pt>
                <c:pt idx="60">
                  <c:v>4.3316727628103895E-2</c:v>
                </c:pt>
                <c:pt idx="61">
                  <c:v>4.8621440874545674E-2</c:v>
                </c:pt>
                <c:pt idx="62">
                  <c:v>4.577965912346512E-2</c:v>
                </c:pt>
                <c:pt idx="63">
                  <c:v>7.4252386735449302E-2</c:v>
                </c:pt>
                <c:pt idx="64">
                  <c:v>6.2587155294433247E-2</c:v>
                </c:pt>
                <c:pt idx="65">
                  <c:v>6.7926463376738258E-2</c:v>
                </c:pt>
                <c:pt idx="66">
                  <c:v>6.6847325315906522E-2</c:v>
                </c:pt>
                <c:pt idx="67">
                  <c:v>3.9126483338694611E-2</c:v>
                </c:pt>
                <c:pt idx="68">
                  <c:v>2.9752239698196126E-2</c:v>
                </c:pt>
                <c:pt idx="69">
                  <c:v>9.8280432400853455E-3</c:v>
                </c:pt>
                <c:pt idx="70">
                  <c:v>-4.656249609542993E-2</c:v>
                </c:pt>
                <c:pt idx="71">
                  <c:v>2.6199515668617612E-3</c:v>
                </c:pt>
                <c:pt idx="72">
                  <c:v>2.460741715857119E-3</c:v>
                </c:pt>
                <c:pt idx="73">
                  <c:v>6.698388291002411E-3</c:v>
                </c:pt>
                <c:pt idx="74">
                  <c:v>3.9027556829332503E-2</c:v>
                </c:pt>
                <c:pt idx="75">
                  <c:v>3.457284606065384E-2</c:v>
                </c:pt>
                <c:pt idx="76">
                  <c:v>5.2580046975738773E-2</c:v>
                </c:pt>
                <c:pt idx="77">
                  <c:v>-1.03709061405116E-3</c:v>
                </c:pt>
                <c:pt idx="78">
                  <c:v>2.1524557245445816E-2</c:v>
                </c:pt>
                <c:pt idx="79">
                  <c:v>-3.8763697599841569E-3</c:v>
                </c:pt>
                <c:pt idx="80">
                  <c:v>-2.0100887742131417E-3</c:v>
                </c:pt>
                <c:pt idx="81">
                  <c:v>-2.7386946606606351E-2</c:v>
                </c:pt>
                <c:pt idx="82">
                  <c:v>3.5086689782273535E-2</c:v>
                </c:pt>
                <c:pt idx="83">
                  <c:v>-2.3002897630329189E-2</c:v>
                </c:pt>
                <c:pt idx="84">
                  <c:v>-2.4650568695858046E-2</c:v>
                </c:pt>
                <c:pt idx="85">
                  <c:v>-1.3185545666646259E-2</c:v>
                </c:pt>
                <c:pt idx="86">
                  <c:v>-6.962597149153666E-3</c:v>
                </c:pt>
                <c:pt idx="87">
                  <c:v>-1.834716878347499E-2</c:v>
                </c:pt>
                <c:pt idx="88">
                  <c:v>3.0876351045650077E-2</c:v>
                </c:pt>
                <c:pt idx="89">
                  <c:v>6.5512498295330259E-3</c:v>
                </c:pt>
                <c:pt idx="90">
                  <c:v>1.0597520716924241E-2</c:v>
                </c:pt>
                <c:pt idx="91">
                  <c:v>-4.2527174105559257E-3</c:v>
                </c:pt>
                <c:pt idx="92">
                  <c:v>1.4634958880265267E-2</c:v>
                </c:pt>
                <c:pt idx="93">
                  <c:v>1.6458695578527877E-2</c:v>
                </c:pt>
                <c:pt idx="94">
                  <c:v>-2.1202034007054881E-3</c:v>
                </c:pt>
                <c:pt idx="95">
                  <c:v>2.3995585404519716E-2</c:v>
                </c:pt>
                <c:pt idx="96">
                  <c:v>-2.1474321127410372E-2</c:v>
                </c:pt>
                <c:pt idx="97">
                  <c:v>1.8903961625788727E-2</c:v>
                </c:pt>
                <c:pt idx="98">
                  <c:v>7.7340987919207295E-3</c:v>
                </c:pt>
                <c:pt idx="99">
                  <c:v>-1.5517440020421259E-3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7E3-D04F-88AD-9DAB0B3CA17E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SLP_withnewflies!$AM$127:$AM$226</c:f>
              <c:numCache>
                <c:formatCode>General</c:formatCode>
                <c:ptCount val="100"/>
                <c:pt idx="0">
                  <c:v>-4.4818844375051958E-2</c:v>
                </c:pt>
                <c:pt idx="1">
                  <c:v>-5.0894394253060915E-2</c:v>
                </c:pt>
                <c:pt idx="2">
                  <c:v>-3.6286539513977659E-2</c:v>
                </c:pt>
                <c:pt idx="3">
                  <c:v>-3.2158157448415582E-2</c:v>
                </c:pt>
                <c:pt idx="4">
                  <c:v>-1.3850384147702885E-2</c:v>
                </c:pt>
                <c:pt idx="5">
                  <c:v>-2.8868119875936071E-2</c:v>
                </c:pt>
                <c:pt idx="6">
                  <c:v>-1.4776978935004442E-2</c:v>
                </c:pt>
                <c:pt idx="7">
                  <c:v>-2.2023360452315725E-2</c:v>
                </c:pt>
                <c:pt idx="8">
                  <c:v>1.2826647432764807E-2</c:v>
                </c:pt>
                <c:pt idx="9">
                  <c:v>-9.8013274409444427E-3</c:v>
                </c:pt>
                <c:pt idx="10">
                  <c:v>-1.4232158250694009E-2</c:v>
                </c:pt>
                <c:pt idx="11">
                  <c:v>2.2985088847315784E-2</c:v>
                </c:pt>
                <c:pt idx="12">
                  <c:v>-6.3118109015322032E-3</c:v>
                </c:pt>
                <c:pt idx="13">
                  <c:v>8.0805133076698142E-3</c:v>
                </c:pt>
                <c:pt idx="14">
                  <c:v>6.8240289299783367E-3</c:v>
                </c:pt>
                <c:pt idx="15">
                  <c:v>-2.3421844548705228E-2</c:v>
                </c:pt>
                <c:pt idx="16">
                  <c:v>2.5504584794271163E-2</c:v>
                </c:pt>
                <c:pt idx="17">
                  <c:v>2.3948116020230763E-2</c:v>
                </c:pt>
                <c:pt idx="18">
                  <c:v>-1.4009634301270887E-2</c:v>
                </c:pt>
                <c:pt idx="19">
                  <c:v>-6.8399805869333915E-3</c:v>
                </c:pt>
                <c:pt idx="20">
                  <c:v>9.6286565822555938E-3</c:v>
                </c:pt>
                <c:pt idx="21">
                  <c:v>-5.7675896531825047E-3</c:v>
                </c:pt>
                <c:pt idx="22">
                  <c:v>-2.5267308059814451E-2</c:v>
                </c:pt>
                <c:pt idx="23">
                  <c:v>1.2998618949499469E-2</c:v>
                </c:pt>
                <c:pt idx="24">
                  <c:v>-7.8049392757218432E-3</c:v>
                </c:pt>
                <c:pt idx="25">
                  <c:v>6.2542317473040406E-3</c:v>
                </c:pt>
                <c:pt idx="26">
                  <c:v>-6.4735920069344081E-3</c:v>
                </c:pt>
                <c:pt idx="27">
                  <c:v>1.6431921716594106E-2</c:v>
                </c:pt>
                <c:pt idx="28">
                  <c:v>1.5905616943070751E-2</c:v>
                </c:pt>
                <c:pt idx="29">
                  <c:v>-2.7018193897119173E-2</c:v>
                </c:pt>
                <c:pt idx="30">
                  <c:v>-1.2455763083060328E-2</c:v>
                </c:pt>
                <c:pt idx="31">
                  <c:v>6.9592167250225906E-2</c:v>
                </c:pt>
                <c:pt idx="32">
                  <c:v>0.35662574966751703</c:v>
                </c:pt>
                <c:pt idx="33">
                  <c:v>0.42668369531023115</c:v>
                </c:pt>
                <c:pt idx="34">
                  <c:v>0.35543886646526618</c:v>
                </c:pt>
                <c:pt idx="35">
                  <c:v>0.21923183047578049</c:v>
                </c:pt>
                <c:pt idx="36">
                  <c:v>0.16358019588135211</c:v>
                </c:pt>
                <c:pt idx="37">
                  <c:v>0.10551583154497442</c:v>
                </c:pt>
                <c:pt idx="38">
                  <c:v>7.1376954521309835E-2</c:v>
                </c:pt>
                <c:pt idx="39">
                  <c:v>8.5247503028691815E-2</c:v>
                </c:pt>
                <c:pt idx="40">
                  <c:v>0.17210417524297178</c:v>
                </c:pt>
                <c:pt idx="41">
                  <c:v>0.10792529769113753</c:v>
                </c:pt>
                <c:pt idx="42">
                  <c:v>5.994144809441556E-2</c:v>
                </c:pt>
                <c:pt idx="43">
                  <c:v>6.0948633716437849E-2</c:v>
                </c:pt>
                <c:pt idx="44">
                  <c:v>3.6722629175410727E-2</c:v>
                </c:pt>
                <c:pt idx="45">
                  <c:v>0.15840053634865606</c:v>
                </c:pt>
                <c:pt idx="46">
                  <c:v>9.7770652704337851E-2</c:v>
                </c:pt>
                <c:pt idx="47">
                  <c:v>0.11012183086324923</c:v>
                </c:pt>
                <c:pt idx="48">
                  <c:v>8.6154249825293558E-2</c:v>
                </c:pt>
                <c:pt idx="49">
                  <c:v>0.13409847004461153</c:v>
                </c:pt>
                <c:pt idx="50">
                  <c:v>0.14382278661560072</c:v>
                </c:pt>
                <c:pt idx="51">
                  <c:v>0.11739765134663205</c:v>
                </c:pt>
                <c:pt idx="52">
                  <c:v>0.13163785202979922</c:v>
                </c:pt>
                <c:pt idx="53">
                  <c:v>0.14142664126856502</c:v>
                </c:pt>
                <c:pt idx="54">
                  <c:v>0.10646034280710233</c:v>
                </c:pt>
                <c:pt idx="55">
                  <c:v>9.6801231547841732E-2</c:v>
                </c:pt>
                <c:pt idx="56">
                  <c:v>6.9581310798937077E-2</c:v>
                </c:pt>
                <c:pt idx="57">
                  <c:v>1.4562147747077387E-2</c:v>
                </c:pt>
                <c:pt idx="58">
                  <c:v>4.5499903532437817E-2</c:v>
                </c:pt>
                <c:pt idx="59">
                  <c:v>1.4565944174828696E-2</c:v>
                </c:pt>
                <c:pt idx="60">
                  <c:v>6.0835406923855001E-2</c:v>
                </c:pt>
                <c:pt idx="61">
                  <c:v>3.9475505523078061E-2</c:v>
                </c:pt>
                <c:pt idx="62">
                  <c:v>4.1622152302457673E-2</c:v>
                </c:pt>
                <c:pt idx="63">
                  <c:v>2.1605786701669731E-2</c:v>
                </c:pt>
                <c:pt idx="64">
                  <c:v>1.251134411741938E-2</c:v>
                </c:pt>
                <c:pt idx="65">
                  <c:v>-3.2319588882840691E-5</c:v>
                </c:pt>
                <c:pt idx="66">
                  <c:v>6.5670390779129714E-2</c:v>
                </c:pt>
                <c:pt idx="67">
                  <c:v>6.5743921590312934E-2</c:v>
                </c:pt>
                <c:pt idx="68">
                  <c:v>1.2290751683869729E-2</c:v>
                </c:pt>
                <c:pt idx="69">
                  <c:v>3.1988683581517303E-2</c:v>
                </c:pt>
                <c:pt idx="70">
                  <c:v>1.5099908407850299E-2</c:v>
                </c:pt>
                <c:pt idx="71">
                  <c:v>4.6237143160143462E-2</c:v>
                </c:pt>
                <c:pt idx="72">
                  <c:v>4.0570275399362969E-2</c:v>
                </c:pt>
                <c:pt idx="73">
                  <c:v>7.032181402242893E-2</c:v>
                </c:pt>
                <c:pt idx="74">
                  <c:v>-3.0665312141207397E-3</c:v>
                </c:pt>
                <c:pt idx="75">
                  <c:v>1.5476554003177377E-2</c:v>
                </c:pt>
                <c:pt idx="76">
                  <c:v>-3.2641452691756358E-3</c:v>
                </c:pt>
                <c:pt idx="77">
                  <c:v>9.0224936179635097E-3</c:v>
                </c:pt>
                <c:pt idx="78">
                  <c:v>2.4671968244813377E-2</c:v>
                </c:pt>
                <c:pt idx="79">
                  <c:v>-2.8970906492202827E-3</c:v>
                </c:pt>
                <c:pt idx="80">
                  <c:v>-4.3320903862177553E-4</c:v>
                </c:pt>
                <c:pt idx="81">
                  <c:v>2.3471697639439501E-2</c:v>
                </c:pt>
                <c:pt idx="82">
                  <c:v>8.7884471772951903E-3</c:v>
                </c:pt>
                <c:pt idx="83">
                  <c:v>1.1406383829802014E-2</c:v>
                </c:pt>
                <c:pt idx="84">
                  <c:v>1.5456106576516826E-2</c:v>
                </c:pt>
                <c:pt idx="85">
                  <c:v>-1.3561389410634063E-2</c:v>
                </c:pt>
                <c:pt idx="86">
                  <c:v>-1.0183251402925751E-3</c:v>
                </c:pt>
                <c:pt idx="87">
                  <c:v>8.6869926409411736E-4</c:v>
                </c:pt>
                <c:pt idx="88">
                  <c:v>-1.1971685242770815E-2</c:v>
                </c:pt>
                <c:pt idx="89">
                  <c:v>-3.5166859743324522E-2</c:v>
                </c:pt>
                <c:pt idx="90">
                  <c:v>-4.4441516088769604E-5</c:v>
                </c:pt>
                <c:pt idx="91">
                  <c:v>-2.0686218635907874E-2</c:v>
                </c:pt>
                <c:pt idx="92">
                  <c:v>-1.7483831921686621E-2</c:v>
                </c:pt>
                <c:pt idx="93">
                  <c:v>-7.0337316102413432E-3</c:v>
                </c:pt>
                <c:pt idx="94">
                  <c:v>-3.2463203748432909E-2</c:v>
                </c:pt>
                <c:pt idx="95">
                  <c:v>-8.9044546866958872E-4</c:v>
                </c:pt>
                <c:pt idx="96">
                  <c:v>1.8364370046005211E-2</c:v>
                </c:pt>
                <c:pt idx="97">
                  <c:v>-2.1237433303799458E-2</c:v>
                </c:pt>
                <c:pt idx="98">
                  <c:v>-3.6222083497199978E-3</c:v>
                </c:pt>
                <c:pt idx="99">
                  <c:v>-3.6678504028301237E-2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7E3-D04F-88AD-9DAB0B3CA17E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SLP_withnewflies!$AN$127:$AN$226</c:f>
              <c:numCache>
                <c:formatCode>General</c:formatCode>
                <c:ptCount val="100"/>
                <c:pt idx="0">
                  <c:v>-2.1028867580972881E-2</c:v>
                </c:pt>
                <c:pt idx="1">
                  <c:v>-4.8116457175989905E-2</c:v>
                </c:pt>
                <c:pt idx="2">
                  <c:v>-4.7743544625562961E-2</c:v>
                </c:pt>
                <c:pt idx="3">
                  <c:v>-2.4395828166672649E-2</c:v>
                </c:pt>
                <c:pt idx="4">
                  <c:v>-2.7314567091396489E-2</c:v>
                </c:pt>
                <c:pt idx="5">
                  <c:v>-3.5898064880369257E-2</c:v>
                </c:pt>
                <c:pt idx="6">
                  <c:v>-5.1956313563408282E-2</c:v>
                </c:pt>
                <c:pt idx="7">
                  <c:v>-3.2350892242189976E-2</c:v>
                </c:pt>
                <c:pt idx="8">
                  <c:v>-9.7465788826082631E-3</c:v>
                </c:pt>
                <c:pt idx="9">
                  <c:v>-2.6364536985255014E-2</c:v>
                </c:pt>
                <c:pt idx="10">
                  <c:v>-4.6282472193364503E-2</c:v>
                </c:pt>
                <c:pt idx="11">
                  <c:v>-1.4059406759293529E-2</c:v>
                </c:pt>
                <c:pt idx="12">
                  <c:v>-2.3864123139932379E-2</c:v>
                </c:pt>
                <c:pt idx="13">
                  <c:v>4.4810150699301386E-3</c:v>
                </c:pt>
                <c:pt idx="14">
                  <c:v>-4.2173016758935623E-2</c:v>
                </c:pt>
                <c:pt idx="15">
                  <c:v>-1.5004517174796126E-2</c:v>
                </c:pt>
                <c:pt idx="16">
                  <c:v>-3.7154932307280134E-2</c:v>
                </c:pt>
                <c:pt idx="17">
                  <c:v>6.1942027254840151E-3</c:v>
                </c:pt>
                <c:pt idx="18">
                  <c:v>-4.2130026231506655E-2</c:v>
                </c:pt>
                <c:pt idx="19">
                  <c:v>-1.2640492291492843E-2</c:v>
                </c:pt>
                <c:pt idx="20">
                  <c:v>-3.2103535873433315E-3</c:v>
                </c:pt>
                <c:pt idx="21">
                  <c:v>2.4660223694738193E-2</c:v>
                </c:pt>
                <c:pt idx="22">
                  <c:v>3.2040667903634579E-2</c:v>
                </c:pt>
                <c:pt idx="23">
                  <c:v>-2.9261856333812664E-2</c:v>
                </c:pt>
                <c:pt idx="24">
                  <c:v>1.1182617658209659E-2</c:v>
                </c:pt>
                <c:pt idx="25">
                  <c:v>-1.4375998312848861E-3</c:v>
                </c:pt>
                <c:pt idx="26">
                  <c:v>-2.8035330152822715E-3</c:v>
                </c:pt>
                <c:pt idx="27">
                  <c:v>-3.1170166488859272E-2</c:v>
                </c:pt>
                <c:pt idx="28">
                  <c:v>4.1871297808619359E-4</c:v>
                </c:pt>
                <c:pt idx="29">
                  <c:v>-2.5579269210798269E-3</c:v>
                </c:pt>
                <c:pt idx="30">
                  <c:v>-2.7984326206218501E-2</c:v>
                </c:pt>
                <c:pt idx="31">
                  <c:v>4.4089520091084668E-2</c:v>
                </c:pt>
                <c:pt idx="32">
                  <c:v>8.1800386901501543E-2</c:v>
                </c:pt>
                <c:pt idx="33">
                  <c:v>0.10700434048221465</c:v>
                </c:pt>
                <c:pt idx="34">
                  <c:v>0.17333403167711223</c:v>
                </c:pt>
                <c:pt idx="35">
                  <c:v>0.12359830563205333</c:v>
                </c:pt>
                <c:pt idx="36">
                  <c:v>7.988291855311179E-2</c:v>
                </c:pt>
                <c:pt idx="37">
                  <c:v>4.0756467527019009E-2</c:v>
                </c:pt>
                <c:pt idx="38">
                  <c:v>8.6954491338378462E-3</c:v>
                </c:pt>
                <c:pt idx="39">
                  <c:v>2.3071012243284037E-2</c:v>
                </c:pt>
                <c:pt idx="40">
                  <c:v>2.5418461553511715E-2</c:v>
                </c:pt>
                <c:pt idx="41">
                  <c:v>4.3947303187846946E-2</c:v>
                </c:pt>
                <c:pt idx="42">
                  <c:v>5.2365423683805125E-2</c:v>
                </c:pt>
                <c:pt idx="43">
                  <c:v>1.243691170847866E-2</c:v>
                </c:pt>
                <c:pt idx="44">
                  <c:v>-1.8233347984865859E-2</c:v>
                </c:pt>
                <c:pt idx="45">
                  <c:v>6.5572002070849169E-3</c:v>
                </c:pt>
                <c:pt idx="46">
                  <c:v>3.3823336728519067E-2</c:v>
                </c:pt>
                <c:pt idx="47">
                  <c:v>-5.9976232406866968E-3</c:v>
                </c:pt>
                <c:pt idx="48">
                  <c:v>0.10129575852750557</c:v>
                </c:pt>
                <c:pt idx="49">
                  <c:v>0.30294403843383427</c:v>
                </c:pt>
                <c:pt idx="50">
                  <c:v>0.20429372055511935</c:v>
                </c:pt>
                <c:pt idx="51">
                  <c:v>8.8346527265592514E-2</c:v>
                </c:pt>
                <c:pt idx="52">
                  <c:v>0.13795161660230212</c:v>
                </c:pt>
                <c:pt idx="53">
                  <c:v>7.3243304066882134E-2</c:v>
                </c:pt>
                <c:pt idx="54">
                  <c:v>7.1574772064819617E-2</c:v>
                </c:pt>
                <c:pt idx="55">
                  <c:v>5.9164587521831007E-2</c:v>
                </c:pt>
                <c:pt idx="56">
                  <c:v>3.9052362377259987E-2</c:v>
                </c:pt>
                <c:pt idx="57">
                  <c:v>4.8567725260784525E-2</c:v>
                </c:pt>
                <c:pt idx="58">
                  <c:v>7.5203762942700841E-2</c:v>
                </c:pt>
                <c:pt idx="59">
                  <c:v>4.4340878438957183E-2</c:v>
                </c:pt>
                <c:pt idx="60">
                  <c:v>5.2673017880057432E-2</c:v>
                </c:pt>
                <c:pt idx="61">
                  <c:v>1.0919679115448706E-2</c:v>
                </c:pt>
                <c:pt idx="62">
                  <c:v>1.1342999573037079E-2</c:v>
                </c:pt>
                <c:pt idx="63">
                  <c:v>-2.1865669114871873E-2</c:v>
                </c:pt>
                <c:pt idx="64">
                  <c:v>2.0930341314985813E-2</c:v>
                </c:pt>
                <c:pt idx="65">
                  <c:v>3.9138125830416584E-3</c:v>
                </c:pt>
                <c:pt idx="66">
                  <c:v>2.9183084517929402E-2</c:v>
                </c:pt>
                <c:pt idx="67">
                  <c:v>1.0065545132991205E-2</c:v>
                </c:pt>
                <c:pt idx="68">
                  <c:v>3.1622267136685082E-2</c:v>
                </c:pt>
                <c:pt idx="69">
                  <c:v>2.1916777131854984E-2</c:v>
                </c:pt>
                <c:pt idx="70">
                  <c:v>8.3796049948218834E-3</c:v>
                </c:pt>
                <c:pt idx="71">
                  <c:v>-6.0163086041708971E-4</c:v>
                </c:pt>
                <c:pt idx="72">
                  <c:v>-1.5388934232563219E-2</c:v>
                </c:pt>
                <c:pt idx="73">
                  <c:v>-1.173103071123504E-2</c:v>
                </c:pt>
                <c:pt idx="74">
                  <c:v>2.2225960766621391E-2</c:v>
                </c:pt>
                <c:pt idx="75">
                  <c:v>-3.4114563492453572E-2</c:v>
                </c:pt>
                <c:pt idx="76">
                  <c:v>7.7486735922728612E-3</c:v>
                </c:pt>
                <c:pt idx="77">
                  <c:v>-6.0331963883831991E-3</c:v>
                </c:pt>
                <c:pt idx="78">
                  <c:v>3.42343201157361E-2</c:v>
                </c:pt>
                <c:pt idx="79">
                  <c:v>2.465447144106812E-2</c:v>
                </c:pt>
                <c:pt idx="80">
                  <c:v>-8.4641290643752212E-3</c:v>
                </c:pt>
                <c:pt idx="81">
                  <c:v>5.7849601518776619E-3</c:v>
                </c:pt>
                <c:pt idx="82">
                  <c:v>1.5583091715815244E-2</c:v>
                </c:pt>
                <c:pt idx="83">
                  <c:v>-9.2413644977696434E-3</c:v>
                </c:pt>
                <c:pt idx="84">
                  <c:v>5.6758187072428624E-3</c:v>
                </c:pt>
                <c:pt idx="85">
                  <c:v>-6.6283133891755427E-2</c:v>
                </c:pt>
                <c:pt idx="86">
                  <c:v>-2.970084411389716E-2</c:v>
                </c:pt>
                <c:pt idx="87">
                  <c:v>1.8723443781933465E-2</c:v>
                </c:pt>
                <c:pt idx="88">
                  <c:v>-6.700457814111627E-3</c:v>
                </c:pt>
                <c:pt idx="89">
                  <c:v>-2.6735784409619573E-2</c:v>
                </c:pt>
                <c:pt idx="90">
                  <c:v>-3.3989754725322646E-2</c:v>
                </c:pt>
                <c:pt idx="91">
                  <c:v>-7.8307756602809045E-3</c:v>
                </c:pt>
                <c:pt idx="92">
                  <c:v>-3.4857048880239149E-3</c:v>
                </c:pt>
                <c:pt idx="93">
                  <c:v>4.8811751377416408E-3</c:v>
                </c:pt>
                <c:pt idx="94">
                  <c:v>-5.386597663338058E-3</c:v>
                </c:pt>
                <c:pt idx="95">
                  <c:v>-2.009374792184462E-2</c:v>
                </c:pt>
                <c:pt idx="96">
                  <c:v>-7.375969182603713E-3</c:v>
                </c:pt>
                <c:pt idx="97">
                  <c:v>1.2745120866060825E-3</c:v>
                </c:pt>
                <c:pt idx="98">
                  <c:v>4.4355268534075898E-3</c:v>
                </c:pt>
                <c:pt idx="99">
                  <c:v>-2.8208437036706464E-2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7E3-D04F-88AD-9DAB0B3CA17E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SLP_withnewflies!$AO$127:$AO$226</c:f>
              <c:numCache>
                <c:formatCode>General</c:formatCode>
                <c:ptCount val="100"/>
                <c:pt idx="0">
                  <c:v>-2.2203322720563932E-2</c:v>
                </c:pt>
                <c:pt idx="1">
                  <c:v>-3.8763407457374208E-2</c:v>
                </c:pt>
                <c:pt idx="2">
                  <c:v>1.3906900098545271E-2</c:v>
                </c:pt>
                <c:pt idx="3">
                  <c:v>-4.6214072238861856E-2</c:v>
                </c:pt>
                <c:pt idx="4">
                  <c:v>-8.050478203920924E-4</c:v>
                </c:pt>
                <c:pt idx="5">
                  <c:v>-5.8325455927470092E-3</c:v>
                </c:pt>
                <c:pt idx="6">
                  <c:v>-1.2097465100227025E-2</c:v>
                </c:pt>
                <c:pt idx="7">
                  <c:v>8.2142807400561568E-4</c:v>
                </c:pt>
                <c:pt idx="8">
                  <c:v>5.0854024315977499E-3</c:v>
                </c:pt>
                <c:pt idx="9">
                  <c:v>-1.3723126609134342E-2</c:v>
                </c:pt>
                <c:pt idx="10">
                  <c:v>-2.229149845865978E-2</c:v>
                </c:pt>
                <c:pt idx="11">
                  <c:v>8.2142807400561568E-4</c:v>
                </c:pt>
                <c:pt idx="12">
                  <c:v>-1.8677773897621656E-2</c:v>
                </c:pt>
                <c:pt idx="13">
                  <c:v>-2.5203963077427654E-2</c:v>
                </c:pt>
                <c:pt idx="14">
                  <c:v>2.9113633474797335E-3</c:v>
                </c:pt>
                <c:pt idx="15">
                  <c:v>3.4035399949110159E-2</c:v>
                </c:pt>
                <c:pt idx="16">
                  <c:v>-4.2196782649813268E-2</c:v>
                </c:pt>
                <c:pt idx="17">
                  <c:v>2.343454402070538E-2</c:v>
                </c:pt>
                <c:pt idx="18">
                  <c:v>4.2377298597262636E-2</c:v>
                </c:pt>
                <c:pt idx="19">
                  <c:v>7.6557511093573033E-3</c:v>
                </c:pt>
                <c:pt idx="20">
                  <c:v>-3.8813603217600058E-2</c:v>
                </c:pt>
                <c:pt idx="21">
                  <c:v>6.7668956184996365E-4</c:v>
                </c:pt>
                <c:pt idx="22">
                  <c:v>4.4940197498661238E-4</c:v>
                </c:pt>
                <c:pt idx="23">
                  <c:v>-3.4649872310370457E-2</c:v>
                </c:pt>
                <c:pt idx="24">
                  <c:v>1.9276513811908508E-2</c:v>
                </c:pt>
                <c:pt idx="25">
                  <c:v>4.5071146983763702E-3</c:v>
                </c:pt>
                <c:pt idx="26">
                  <c:v>2.9516671003115162E-2</c:v>
                </c:pt>
                <c:pt idx="27">
                  <c:v>1.903708447773389E-2</c:v>
                </c:pt>
                <c:pt idx="28">
                  <c:v>-1.8066392499472617E-2</c:v>
                </c:pt>
                <c:pt idx="29">
                  <c:v>-2.8038024583984359E-2</c:v>
                </c:pt>
                <c:pt idx="30">
                  <c:v>-2.598769805936102E-2</c:v>
                </c:pt>
                <c:pt idx="31">
                  <c:v>0.11505239344425233</c:v>
                </c:pt>
                <c:pt idx="32">
                  <c:v>0.15510394589667012</c:v>
                </c:pt>
                <c:pt idx="33">
                  <c:v>0.21485363248550404</c:v>
                </c:pt>
                <c:pt idx="34">
                  <c:v>0.19278000990866528</c:v>
                </c:pt>
                <c:pt idx="35">
                  <c:v>0.13211554630898981</c:v>
                </c:pt>
                <c:pt idx="36">
                  <c:v>0.14284825865179315</c:v>
                </c:pt>
                <c:pt idx="37">
                  <c:v>0.1485526588367512</c:v>
                </c:pt>
                <c:pt idx="38">
                  <c:v>7.9504244683601288E-2</c:v>
                </c:pt>
                <c:pt idx="39">
                  <c:v>0.1306831903014832</c:v>
                </c:pt>
                <c:pt idx="40">
                  <c:v>0.10081515823116767</c:v>
                </c:pt>
                <c:pt idx="41">
                  <c:v>6.3210241897014754E-2</c:v>
                </c:pt>
                <c:pt idx="42">
                  <c:v>4.8681086503147626E-2</c:v>
                </c:pt>
                <c:pt idx="43">
                  <c:v>9.3478581453379186E-2</c:v>
                </c:pt>
                <c:pt idx="44">
                  <c:v>0.11986474537705516</c:v>
                </c:pt>
                <c:pt idx="45">
                  <c:v>0.12284110223929635</c:v>
                </c:pt>
                <c:pt idx="46">
                  <c:v>0.10029513607803145</c:v>
                </c:pt>
                <c:pt idx="47">
                  <c:v>9.4463691756572585E-2</c:v>
                </c:pt>
                <c:pt idx="48">
                  <c:v>0.16208707937162942</c:v>
                </c:pt>
                <c:pt idx="49">
                  <c:v>0.33136050916121207</c:v>
                </c:pt>
                <c:pt idx="50">
                  <c:v>0.25844206112268497</c:v>
                </c:pt>
                <c:pt idx="51">
                  <c:v>0.18905471453544376</c:v>
                </c:pt>
                <c:pt idx="52">
                  <c:v>0.14881637166554834</c:v>
                </c:pt>
                <c:pt idx="53">
                  <c:v>0.12192151295055703</c:v>
                </c:pt>
                <c:pt idx="54">
                  <c:v>0.11556841770498118</c:v>
                </c:pt>
                <c:pt idx="55">
                  <c:v>1.2173665669861911E-2</c:v>
                </c:pt>
                <c:pt idx="56">
                  <c:v>6.2161239350348035E-2</c:v>
                </c:pt>
                <c:pt idx="57">
                  <c:v>4.6670368727375067E-2</c:v>
                </c:pt>
                <c:pt idx="58">
                  <c:v>8.1231038063406105E-2</c:v>
                </c:pt>
                <c:pt idx="59">
                  <c:v>7.3138193305223767E-2</c:v>
                </c:pt>
                <c:pt idx="60">
                  <c:v>6.9987113737771667E-2</c:v>
                </c:pt>
                <c:pt idx="61">
                  <c:v>9.4403871440551221E-2</c:v>
                </c:pt>
                <c:pt idx="62">
                  <c:v>3.4865258763817429E-2</c:v>
                </c:pt>
                <c:pt idx="63">
                  <c:v>6.459003302286892E-2</c:v>
                </c:pt>
                <c:pt idx="64">
                  <c:v>1.2115474124821326E-2</c:v>
                </c:pt>
                <c:pt idx="65">
                  <c:v>3.369165523712106E-2</c:v>
                </c:pt>
                <c:pt idx="66">
                  <c:v>1.8552673181041087E-2</c:v>
                </c:pt>
                <c:pt idx="67">
                  <c:v>3.7771208298662179E-2</c:v>
                </c:pt>
                <c:pt idx="68">
                  <c:v>1.3125608273083074E-2</c:v>
                </c:pt>
                <c:pt idx="69">
                  <c:v>1.2904021384652452E-2</c:v>
                </c:pt>
                <c:pt idx="70">
                  <c:v>1.1081796832382855E-2</c:v>
                </c:pt>
                <c:pt idx="71">
                  <c:v>3.5784848052556738E-2</c:v>
                </c:pt>
                <c:pt idx="72">
                  <c:v>4.6960734172221338E-2</c:v>
                </c:pt>
                <c:pt idx="73">
                  <c:v>2.2373399726727396E-2</c:v>
                </c:pt>
                <c:pt idx="74">
                  <c:v>-6.8531927173392437E-3</c:v>
                </c:pt>
                <c:pt idx="75">
                  <c:v>3.1492518272890117E-2</c:v>
                </c:pt>
                <c:pt idx="76">
                  <c:v>-1.9839235677006756E-2</c:v>
                </c:pt>
                <c:pt idx="77">
                  <c:v>-1.1666359035632465E-2</c:v>
                </c:pt>
                <c:pt idx="78">
                  <c:v>-5.9312343071733437E-3</c:v>
                </c:pt>
                <c:pt idx="79">
                  <c:v>-2.0012320356856319E-3</c:v>
                </c:pt>
                <c:pt idx="80">
                  <c:v>5.9734888834298325E-2</c:v>
                </c:pt>
                <c:pt idx="81">
                  <c:v>1.4250644810534372E-2</c:v>
                </c:pt>
                <c:pt idx="82">
                  <c:v>1.549702478605376E-2</c:v>
                </c:pt>
                <c:pt idx="83">
                  <c:v>2.5116842338717086E-2</c:v>
                </c:pt>
                <c:pt idx="84">
                  <c:v>2.3534787471067915E-2</c:v>
                </c:pt>
                <c:pt idx="85">
                  <c:v>1.8762118322160442E-2</c:v>
                </c:pt>
                <c:pt idx="86">
                  <c:v>4.4709846711828351E-2</c:v>
                </c:pt>
                <c:pt idx="87">
                  <c:v>-3.414264896556616E-3</c:v>
                </c:pt>
                <c:pt idx="88">
                  <c:v>2.5223600873002738E-2</c:v>
                </c:pt>
                <c:pt idx="89">
                  <c:v>-2.8755859121860155E-3</c:v>
                </c:pt>
                <c:pt idx="90">
                  <c:v>-9.5467264549008353E-4</c:v>
                </c:pt>
                <c:pt idx="91">
                  <c:v>4.6328252786366743E-2</c:v>
                </c:pt>
                <c:pt idx="92">
                  <c:v>2.2900751349277118E-2</c:v>
                </c:pt>
                <c:pt idx="93">
                  <c:v>1.2859526322859333E-2</c:v>
                </c:pt>
                <c:pt idx="94">
                  <c:v>-2.977207339815811E-2</c:v>
                </c:pt>
                <c:pt idx="95">
                  <c:v>-1.4876444533615543E-2</c:v>
                </c:pt>
                <c:pt idx="96">
                  <c:v>4.7958513722418652E-3</c:v>
                </c:pt>
                <c:pt idx="97">
                  <c:v>1.3385249174428277E-2</c:v>
                </c:pt>
                <c:pt idx="98">
                  <c:v>-2.7665924449920776E-2</c:v>
                </c:pt>
                <c:pt idx="99">
                  <c:v>1.4995585429107349E-2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7E3-D04F-88AD-9DAB0B3CA17E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SLP_withnewflies!$AP$127:$AP$226</c:f>
              <c:numCache>
                <c:formatCode>General</c:formatCode>
                <c:ptCount val="100"/>
                <c:pt idx="0">
                  <c:v>-4.3911010950999481E-2</c:v>
                </c:pt>
                <c:pt idx="1">
                  <c:v>-2.696381907221158E-2</c:v>
                </c:pt>
                <c:pt idx="2">
                  <c:v>-5.4212443252006561E-2</c:v>
                </c:pt>
                <c:pt idx="3">
                  <c:v>-3.0305668808968581E-2</c:v>
                </c:pt>
                <c:pt idx="4">
                  <c:v>3.0440949102657492E-2</c:v>
                </c:pt>
                <c:pt idx="5">
                  <c:v>-1.6986035917719761E-2</c:v>
                </c:pt>
                <c:pt idx="6">
                  <c:v>1.5831973891483334E-2</c:v>
                </c:pt>
                <c:pt idx="7">
                  <c:v>-8.4947324190762404E-3</c:v>
                </c:pt>
                <c:pt idx="8">
                  <c:v>1.5130358769309619E-2</c:v>
                </c:pt>
                <c:pt idx="9">
                  <c:v>-1.299750202293511E-2</c:v>
                </c:pt>
                <c:pt idx="10">
                  <c:v>-9.2140892191107972E-3</c:v>
                </c:pt>
                <c:pt idx="11">
                  <c:v>2.4971872190385672E-2</c:v>
                </c:pt>
                <c:pt idx="12">
                  <c:v>-7.7085713781733659E-3</c:v>
                </c:pt>
                <c:pt idx="13">
                  <c:v>-2.5496309364229874E-2</c:v>
                </c:pt>
                <c:pt idx="14">
                  <c:v>5.9262492439955466E-3</c:v>
                </c:pt>
                <c:pt idx="15">
                  <c:v>-3.0779934564939002E-3</c:v>
                </c:pt>
                <c:pt idx="16">
                  <c:v>-1.7008963624493771E-2</c:v>
                </c:pt>
                <c:pt idx="17">
                  <c:v>2.4219079151305684E-2</c:v>
                </c:pt>
                <c:pt idx="18">
                  <c:v>-1.767325298593718E-2</c:v>
                </c:pt>
                <c:pt idx="19">
                  <c:v>-5.6730550297545848E-3</c:v>
                </c:pt>
                <c:pt idx="20">
                  <c:v>1.9437219307251282E-2</c:v>
                </c:pt>
                <c:pt idx="21">
                  <c:v>1.8282236078510542E-2</c:v>
                </c:pt>
                <c:pt idx="22">
                  <c:v>-9.5023232471269179E-3</c:v>
                </c:pt>
                <c:pt idx="23">
                  <c:v>6.4280657785671762E-3</c:v>
                </c:pt>
                <c:pt idx="24">
                  <c:v>8.0580483134206592E-3</c:v>
                </c:pt>
                <c:pt idx="25">
                  <c:v>-2.2582852910589639E-2</c:v>
                </c:pt>
                <c:pt idx="26">
                  <c:v>-8.8642369791395222E-3</c:v>
                </c:pt>
                <c:pt idx="27">
                  <c:v>-1.1256156340893581E-2</c:v>
                </c:pt>
                <c:pt idx="28">
                  <c:v>9.3133402592976925E-3</c:v>
                </c:pt>
                <c:pt idx="29">
                  <c:v>3.8855622200386693E-2</c:v>
                </c:pt>
                <c:pt idx="30">
                  <c:v>6.0415701500910121E-3</c:v>
                </c:pt>
                <c:pt idx="31">
                  <c:v>0.12408425434107724</c:v>
                </c:pt>
                <c:pt idx="32">
                  <c:v>0.14543397534381025</c:v>
                </c:pt>
                <c:pt idx="33">
                  <c:v>8.5860014101563228E-2</c:v>
                </c:pt>
                <c:pt idx="34">
                  <c:v>8.1327766017566347E-2</c:v>
                </c:pt>
                <c:pt idx="35">
                  <c:v>0.15889840762129256</c:v>
                </c:pt>
                <c:pt idx="36">
                  <c:v>0.14133742192574211</c:v>
                </c:pt>
                <c:pt idx="37">
                  <c:v>0.14940674644018778</c:v>
                </c:pt>
                <c:pt idx="38">
                  <c:v>9.3909754533139433E-2</c:v>
                </c:pt>
                <c:pt idx="39">
                  <c:v>5.4537764210474099E-2</c:v>
                </c:pt>
                <c:pt idx="40">
                  <c:v>5.3245828876092173E-2</c:v>
                </c:pt>
                <c:pt idx="41">
                  <c:v>9.0791927597986821E-2</c:v>
                </c:pt>
                <c:pt idx="42">
                  <c:v>5.0615420421554889E-2</c:v>
                </c:pt>
                <c:pt idx="43">
                  <c:v>2.4435937044543193E-2</c:v>
                </c:pt>
                <c:pt idx="44">
                  <c:v>3.0520240755250942E-2</c:v>
                </c:pt>
                <c:pt idx="45">
                  <c:v>1.7865511360448404E-2</c:v>
                </c:pt>
                <c:pt idx="46">
                  <c:v>3.0901738007175928E-3</c:v>
                </c:pt>
                <c:pt idx="47">
                  <c:v>-2.067378013554062E-2</c:v>
                </c:pt>
                <c:pt idx="48">
                  <c:v>2.8605913714066216E-2</c:v>
                </c:pt>
                <c:pt idx="49">
                  <c:v>0.21428273987392457</c:v>
                </c:pt>
                <c:pt idx="50">
                  <c:v>0.18931869790482556</c:v>
                </c:pt>
                <c:pt idx="51">
                  <c:v>0.13539723522904243</c:v>
                </c:pt>
                <c:pt idx="52">
                  <c:v>8.9650660050976952E-2</c:v>
                </c:pt>
                <c:pt idx="53">
                  <c:v>3.5633665263635449E-2</c:v>
                </c:pt>
                <c:pt idx="54">
                  <c:v>-5.5701532981617076E-3</c:v>
                </c:pt>
                <c:pt idx="55">
                  <c:v>3.8041961558799513E-2</c:v>
                </c:pt>
                <c:pt idx="56">
                  <c:v>9.6586206053586726E-3</c:v>
                </c:pt>
                <c:pt idx="57">
                  <c:v>3.101421000923028E-2</c:v>
                </c:pt>
                <c:pt idx="58">
                  <c:v>-6.0143776169081465E-3</c:v>
                </c:pt>
                <c:pt idx="59">
                  <c:v>3.7943017586114056E-2</c:v>
                </c:pt>
                <c:pt idx="60">
                  <c:v>1.8510830774025221E-2</c:v>
                </c:pt>
                <c:pt idx="61">
                  <c:v>-7.8238240470462888E-3</c:v>
                </c:pt>
                <c:pt idx="62">
                  <c:v>2.933052478023648E-2</c:v>
                </c:pt>
                <c:pt idx="63">
                  <c:v>1.6120890291724872E-2</c:v>
                </c:pt>
                <c:pt idx="64">
                  <c:v>2.9179174620639001E-2</c:v>
                </c:pt>
                <c:pt idx="65">
                  <c:v>5.7168104427788836E-2</c:v>
                </c:pt>
                <c:pt idx="66">
                  <c:v>3.9358121107183737E-2</c:v>
                </c:pt>
                <c:pt idx="67">
                  <c:v>2.1201492696066821E-2</c:v>
                </c:pt>
                <c:pt idx="68">
                  <c:v>-3.6552121219741037E-3</c:v>
                </c:pt>
                <c:pt idx="69">
                  <c:v>3.4877920964680531E-3</c:v>
                </c:pt>
                <c:pt idx="70">
                  <c:v>2.7500675420558372E-2</c:v>
                </c:pt>
                <c:pt idx="71">
                  <c:v>3.5552394731588291E-2</c:v>
                </c:pt>
                <c:pt idx="72">
                  <c:v>2.0220787333697574E-2</c:v>
                </c:pt>
                <c:pt idx="73">
                  <c:v>3.9719778386654726E-2</c:v>
                </c:pt>
                <c:pt idx="74">
                  <c:v>4.6670148925861674E-2</c:v>
                </c:pt>
                <c:pt idx="75">
                  <c:v>4.1077221454676675E-2</c:v>
                </c:pt>
                <c:pt idx="76">
                  <c:v>1.5418592797325742E-2</c:v>
                </c:pt>
                <c:pt idx="77">
                  <c:v>1.8882996585767628E-2</c:v>
                </c:pt>
                <c:pt idx="78">
                  <c:v>-1.4731682796609764E-2</c:v>
                </c:pt>
                <c:pt idx="79">
                  <c:v>1.8198986667009674E-2</c:v>
                </c:pt>
                <c:pt idx="80">
                  <c:v>5.1330819462682024E-2</c:v>
                </c:pt>
                <c:pt idx="81">
                  <c:v>9.4063305343163885E-4</c:v>
                </c:pt>
                <c:pt idx="82">
                  <c:v>2.8977397153583207E-2</c:v>
                </c:pt>
                <c:pt idx="83">
                  <c:v>1.9528315999344445E-2</c:v>
                </c:pt>
                <c:pt idx="84">
                  <c:v>1.9661310346078209E-2</c:v>
                </c:pt>
                <c:pt idx="85">
                  <c:v>-5.8688958584492516E-3</c:v>
                </c:pt>
                <c:pt idx="86">
                  <c:v>5.3837462654834315E-4</c:v>
                </c:pt>
                <c:pt idx="87">
                  <c:v>3.3285946562782772E-3</c:v>
                </c:pt>
                <c:pt idx="88">
                  <c:v>3.2772614996907236E-2</c:v>
                </c:pt>
                <c:pt idx="89">
                  <c:v>-3.5077514840614991E-3</c:v>
                </c:pt>
                <c:pt idx="90">
                  <c:v>-3.0524727352633061E-3</c:v>
                </c:pt>
                <c:pt idx="91">
                  <c:v>2.1550048428809802E-2</c:v>
                </c:pt>
                <c:pt idx="92">
                  <c:v>-1.4216696478087586E-2</c:v>
                </c:pt>
                <c:pt idx="93">
                  <c:v>-2.1999151708967973E-2</c:v>
                </c:pt>
                <c:pt idx="94">
                  <c:v>-5.8053670042629325E-3</c:v>
                </c:pt>
                <c:pt idx="95">
                  <c:v>-1.6314325758324945E-3</c:v>
                </c:pt>
                <c:pt idx="96">
                  <c:v>-2.3481963614104652E-3</c:v>
                </c:pt>
                <c:pt idx="97">
                  <c:v>7.3747890041106611E-3</c:v>
                </c:pt>
                <c:pt idx="98">
                  <c:v>1.8060857469279646E-3</c:v>
                </c:pt>
                <c:pt idx="99">
                  <c:v>3.1746054220989965E-2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7E3-D04F-88AD-9DAB0B3CA17E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SLP_withnewflies!$AQ$127:$AQ$226</c:f>
              <c:numCache>
                <c:formatCode>General</c:formatCode>
                <c:ptCount val="100"/>
                <c:pt idx="0">
                  <c:v>-1.3672224926669647E-2</c:v>
                </c:pt>
                <c:pt idx="1">
                  <c:v>1.7574378649873373E-3</c:v>
                </c:pt>
                <c:pt idx="2">
                  <c:v>-3.2336555489266089E-2</c:v>
                </c:pt>
                <c:pt idx="3">
                  <c:v>-2.8412398768858683E-2</c:v>
                </c:pt>
                <c:pt idx="4">
                  <c:v>-6.3475096162142988E-2</c:v>
                </c:pt>
                <c:pt idx="5">
                  <c:v>-2.8954606470505108E-2</c:v>
                </c:pt>
                <c:pt idx="6">
                  <c:v>-4.1161987117182032E-2</c:v>
                </c:pt>
                <c:pt idx="7">
                  <c:v>-3.9325279563224937E-2</c:v>
                </c:pt>
                <c:pt idx="8">
                  <c:v>-4.388729602054129E-2</c:v>
                </c:pt>
                <c:pt idx="9">
                  <c:v>-4.871816133699803E-2</c:v>
                </c:pt>
                <c:pt idx="10">
                  <c:v>-3.626064489648894E-2</c:v>
                </c:pt>
                <c:pt idx="11">
                  <c:v>-8.8258775777636609E-3</c:v>
                </c:pt>
                <c:pt idx="12">
                  <c:v>9.4247713949593113E-4</c:v>
                </c:pt>
                <c:pt idx="13">
                  <c:v>1.1884504542777508E-2</c:v>
                </c:pt>
                <c:pt idx="14">
                  <c:v>2.2046439450170763E-2</c:v>
                </c:pt>
                <c:pt idx="15">
                  <c:v>6.6198309942632763E-4</c:v>
                </c:pt>
                <c:pt idx="16">
                  <c:v>3.9636527314491281E-4</c:v>
                </c:pt>
                <c:pt idx="17">
                  <c:v>-7.46870915062583E-3</c:v>
                </c:pt>
                <c:pt idx="18">
                  <c:v>1.8107406515975165E-2</c:v>
                </c:pt>
                <c:pt idx="19">
                  <c:v>8.7190347255677227E-3</c:v>
                </c:pt>
                <c:pt idx="20">
                  <c:v>-1.7614934843571942E-3</c:v>
                </c:pt>
                <c:pt idx="21">
                  <c:v>-1.771859714779733E-3</c:v>
                </c:pt>
                <c:pt idx="22">
                  <c:v>3.3250180515029162E-2</c:v>
                </c:pt>
                <c:pt idx="23">
                  <c:v>9.4187132083487369E-4</c:v>
                </c:pt>
                <c:pt idx="24">
                  <c:v>-1.1045799091431878E-2</c:v>
                </c:pt>
                <c:pt idx="25">
                  <c:v>9.8797832801538147E-3</c:v>
                </c:pt>
                <c:pt idx="26">
                  <c:v>-4.1801125804597647E-2</c:v>
                </c:pt>
                <c:pt idx="27">
                  <c:v>1.2308442979148605E-2</c:v>
                </c:pt>
                <c:pt idx="28">
                  <c:v>-7.560457021183754E-3</c:v>
                </c:pt>
                <c:pt idx="29">
                  <c:v>2.6376250663192632E-3</c:v>
                </c:pt>
                <c:pt idx="30">
                  <c:v>1.7036521062779263E-2</c:v>
                </c:pt>
                <c:pt idx="31">
                  <c:v>0.10651129269123118</c:v>
                </c:pt>
                <c:pt idx="32">
                  <c:v>0.21404080668288661</c:v>
                </c:pt>
                <c:pt idx="33">
                  <c:v>0.17297303278164711</c:v>
                </c:pt>
                <c:pt idx="34">
                  <c:v>0.23656851016023103</c:v>
                </c:pt>
                <c:pt idx="35">
                  <c:v>0.19693019904634887</c:v>
                </c:pt>
                <c:pt idx="36">
                  <c:v>0.24856587367107472</c:v>
                </c:pt>
                <c:pt idx="37">
                  <c:v>0.16010315577251155</c:v>
                </c:pt>
                <c:pt idx="38">
                  <c:v>7.5422496461745564E-2</c:v>
                </c:pt>
                <c:pt idx="39">
                  <c:v>5.3556616215014133E-2</c:v>
                </c:pt>
                <c:pt idx="40">
                  <c:v>4.2632022926534098E-2</c:v>
                </c:pt>
                <c:pt idx="41">
                  <c:v>3.8892708210933775E-2</c:v>
                </c:pt>
                <c:pt idx="42">
                  <c:v>-3.6757458269296409E-3</c:v>
                </c:pt>
                <c:pt idx="43">
                  <c:v>5.4004450831904714E-2</c:v>
                </c:pt>
                <c:pt idx="44">
                  <c:v>-1.393979483530336E-2</c:v>
                </c:pt>
                <c:pt idx="45">
                  <c:v>1.6011543201454603E-2</c:v>
                </c:pt>
                <c:pt idx="46">
                  <c:v>9.5747199277191018E-3</c:v>
                </c:pt>
                <c:pt idx="47">
                  <c:v>-9.0604640259620214E-3</c:v>
                </c:pt>
                <c:pt idx="48">
                  <c:v>7.7332238820952359E-2</c:v>
                </c:pt>
                <c:pt idx="49">
                  <c:v>0.43241541288498042</c:v>
                </c:pt>
                <c:pt idx="50">
                  <c:v>0.30906642544986979</c:v>
                </c:pt>
                <c:pt idx="51">
                  <c:v>0.21034814000418772</c:v>
                </c:pt>
                <c:pt idx="52">
                  <c:v>0.13544095121270802</c:v>
                </c:pt>
                <c:pt idx="53">
                  <c:v>0.11714374675871239</c:v>
                </c:pt>
                <c:pt idx="54">
                  <c:v>6.9207941323433581E-2</c:v>
                </c:pt>
                <c:pt idx="55">
                  <c:v>4.148231373421616E-2</c:v>
                </c:pt>
                <c:pt idx="56">
                  <c:v>5.4496240958314249E-2</c:v>
                </c:pt>
                <c:pt idx="57">
                  <c:v>3.363467342524696E-2</c:v>
                </c:pt>
                <c:pt idx="58">
                  <c:v>2.9786176724287173E-2</c:v>
                </c:pt>
                <c:pt idx="59">
                  <c:v>2.4062132761878054E-2</c:v>
                </c:pt>
                <c:pt idx="60">
                  <c:v>6.9553056020682652E-2</c:v>
                </c:pt>
                <c:pt idx="61">
                  <c:v>4.6037262307153513E-2</c:v>
                </c:pt>
                <c:pt idx="62">
                  <c:v>2.487191037215819E-2</c:v>
                </c:pt>
                <c:pt idx="63">
                  <c:v>3.6963646967757703E-2</c:v>
                </c:pt>
                <c:pt idx="64">
                  <c:v>3.7091609331609945E-2</c:v>
                </c:pt>
                <c:pt idx="65">
                  <c:v>-6.9161352185568648E-3</c:v>
                </c:pt>
                <c:pt idx="66">
                  <c:v>5.9147447385175168E-2</c:v>
                </c:pt>
                <c:pt idx="67">
                  <c:v>1.6182787942980181E-2</c:v>
                </c:pt>
                <c:pt idx="68">
                  <c:v>-1.2315367823010415E-3</c:v>
                </c:pt>
                <c:pt idx="69">
                  <c:v>2.8130407010432575E-2</c:v>
                </c:pt>
                <c:pt idx="70">
                  <c:v>-4.5463072428692094E-3</c:v>
                </c:pt>
                <c:pt idx="71">
                  <c:v>2.3740914245148476E-2</c:v>
                </c:pt>
                <c:pt idx="72">
                  <c:v>1.0736074300966252E-2</c:v>
                </c:pt>
                <c:pt idx="73">
                  <c:v>2.4752967975037243E-2</c:v>
                </c:pt>
                <c:pt idx="74">
                  <c:v>6.3936586941351582E-4</c:v>
                </c:pt>
                <c:pt idx="75">
                  <c:v>-1.1205465965212798E-2</c:v>
                </c:pt>
                <c:pt idx="76">
                  <c:v>1.8133927910692568E-2</c:v>
                </c:pt>
                <c:pt idx="77">
                  <c:v>2.0516074199155059E-2</c:v>
                </c:pt>
                <c:pt idx="78">
                  <c:v>6.8804424024428964E-3</c:v>
                </c:pt>
                <c:pt idx="79">
                  <c:v>-9.6982312072421922E-4</c:v>
                </c:pt>
                <c:pt idx="80">
                  <c:v>4.7833001374156595E-3</c:v>
                </c:pt>
                <c:pt idx="81">
                  <c:v>7.1053357520643378E-3</c:v>
                </c:pt>
                <c:pt idx="82">
                  <c:v>-4.1018130427625097E-4</c:v>
                </c:pt>
                <c:pt idx="83">
                  <c:v>-1.6508062079079615E-2</c:v>
                </c:pt>
                <c:pt idx="84">
                  <c:v>1.254558732836032E-2</c:v>
                </c:pt>
                <c:pt idx="85">
                  <c:v>1.1122519293536349E-2</c:v>
                </c:pt>
                <c:pt idx="86">
                  <c:v>-3.7610316317696186E-3</c:v>
                </c:pt>
                <c:pt idx="87">
                  <c:v>2.3875565856716565E-3</c:v>
                </c:pt>
                <c:pt idx="88">
                  <c:v>1.8822205222838406E-2</c:v>
                </c:pt>
                <c:pt idx="89">
                  <c:v>1.9364236227375354E-3</c:v>
                </c:pt>
                <c:pt idx="90">
                  <c:v>1.5762080539468055E-2</c:v>
                </c:pt>
                <c:pt idx="91">
                  <c:v>3.4179506341091306E-2</c:v>
                </c:pt>
                <c:pt idx="92">
                  <c:v>2.638484150837235E-2</c:v>
                </c:pt>
                <c:pt idx="93">
                  <c:v>1.5595345781308129E-2</c:v>
                </c:pt>
                <c:pt idx="94">
                  <c:v>2.4031774515640619E-2</c:v>
                </c:pt>
                <c:pt idx="95">
                  <c:v>-1.3139104504939084E-2</c:v>
                </c:pt>
                <c:pt idx="96">
                  <c:v>1.6439385802530293E-2</c:v>
                </c:pt>
                <c:pt idx="97">
                  <c:v>1.0051457143230972E-3</c:v>
                </c:pt>
                <c:pt idx="98">
                  <c:v>-7.6458101392082936E-3</c:v>
                </c:pt>
                <c:pt idx="99">
                  <c:v>3.1468400519674616E-2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7E3-D04F-88AD-9DAB0B3CA17E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SLP_withnewflies!$AR$127:$AR$226</c:f>
              <c:numCache>
                <c:formatCode>General</c:formatCode>
                <c:ptCount val="100"/>
                <c:pt idx="0">
                  <c:v>-3.1141667917459755E-2</c:v>
                </c:pt>
                <c:pt idx="1">
                  <c:v>-1.4317234047926978E-2</c:v>
                </c:pt>
                <c:pt idx="2">
                  <c:v>-3.1917105920553315E-2</c:v>
                </c:pt>
                <c:pt idx="3">
                  <c:v>-3.0981895424944325E-2</c:v>
                </c:pt>
                <c:pt idx="4">
                  <c:v>2.7860098189183393E-3</c:v>
                </c:pt>
                <c:pt idx="5">
                  <c:v>-2.3016695258656444E-2</c:v>
                </c:pt>
                <c:pt idx="6">
                  <c:v>1.8210795403395482E-2</c:v>
                </c:pt>
                <c:pt idx="7">
                  <c:v>-2.0092615561610579E-2</c:v>
                </c:pt>
                <c:pt idx="8">
                  <c:v>-3.0450867348160677E-2</c:v>
                </c:pt>
                <c:pt idx="9">
                  <c:v>-2.8472679110953737E-2</c:v>
                </c:pt>
                <c:pt idx="10">
                  <c:v>-1.150092159687008E-2</c:v>
                </c:pt>
                <c:pt idx="11">
                  <c:v>-2.2008955491289502E-3</c:v>
                </c:pt>
                <c:pt idx="12">
                  <c:v>8.1505793497718103E-3</c:v>
                </c:pt>
                <c:pt idx="13">
                  <c:v>-3.2787935983493562E-2</c:v>
                </c:pt>
                <c:pt idx="14">
                  <c:v>-4.2513460339880993E-3</c:v>
                </c:pt>
                <c:pt idx="15">
                  <c:v>-1.4158815091395861E-3</c:v>
                </c:pt>
                <c:pt idx="16">
                  <c:v>-2.7978776592596913E-2</c:v>
                </c:pt>
                <c:pt idx="17">
                  <c:v>-7.9785882024864421E-4</c:v>
                </c:pt>
                <c:pt idx="18">
                  <c:v>-2.1671777707551462E-2</c:v>
                </c:pt>
                <c:pt idx="19">
                  <c:v>8.4231280921909374E-3</c:v>
                </c:pt>
                <c:pt idx="20">
                  <c:v>-4.8450603215281452E-3</c:v>
                </c:pt>
                <c:pt idx="21">
                  <c:v>2.4863535259018492E-3</c:v>
                </c:pt>
                <c:pt idx="22">
                  <c:v>2.1307612073677255E-2</c:v>
                </c:pt>
                <c:pt idx="23">
                  <c:v>-1.822278386497081E-2</c:v>
                </c:pt>
                <c:pt idx="24">
                  <c:v>5.4426234392820835E-3</c:v>
                </c:pt>
                <c:pt idx="25">
                  <c:v>1.1673649362378203E-3</c:v>
                </c:pt>
                <c:pt idx="26">
                  <c:v>-3.4532938514559817E-3</c:v>
                </c:pt>
                <c:pt idx="27">
                  <c:v>-3.8828159371440724E-3</c:v>
                </c:pt>
                <c:pt idx="28">
                  <c:v>1.1439211405258829E-2</c:v>
                </c:pt>
                <c:pt idx="29">
                  <c:v>2.3541406834179972E-2</c:v>
                </c:pt>
                <c:pt idx="30">
                  <c:v>-1.5219545332162197E-3</c:v>
                </c:pt>
                <c:pt idx="31">
                  <c:v>0.1572784965754665</c:v>
                </c:pt>
                <c:pt idx="32">
                  <c:v>0.25606179939607804</c:v>
                </c:pt>
                <c:pt idx="33">
                  <c:v>0.19280397289882115</c:v>
                </c:pt>
                <c:pt idx="34">
                  <c:v>0.18681180464218092</c:v>
                </c:pt>
                <c:pt idx="35">
                  <c:v>0.15077563090499063</c:v>
                </c:pt>
                <c:pt idx="36">
                  <c:v>0.114043500270942</c:v>
                </c:pt>
                <c:pt idx="37">
                  <c:v>7.2047864126201774E-2</c:v>
                </c:pt>
                <c:pt idx="38">
                  <c:v>6.5263904941922857E-2</c:v>
                </c:pt>
                <c:pt idx="39">
                  <c:v>6.2055343287249237E-2</c:v>
                </c:pt>
                <c:pt idx="40">
                  <c:v>2.7585882848035283E-2</c:v>
                </c:pt>
                <c:pt idx="41">
                  <c:v>1.389318135254284E-2</c:v>
                </c:pt>
                <c:pt idx="42">
                  <c:v>2.5239680146740242E-2</c:v>
                </c:pt>
                <c:pt idx="43">
                  <c:v>3.7407876568420179E-2</c:v>
                </c:pt>
                <c:pt idx="44">
                  <c:v>-2.5096122462853194E-3</c:v>
                </c:pt>
                <c:pt idx="45">
                  <c:v>2.1719648684302715E-3</c:v>
                </c:pt>
                <c:pt idx="46">
                  <c:v>3.5288036646977571E-2</c:v>
                </c:pt>
                <c:pt idx="47">
                  <c:v>7.8272509093943288E-2</c:v>
                </c:pt>
                <c:pt idx="48">
                  <c:v>0.13327616009612572</c:v>
                </c:pt>
                <c:pt idx="49">
                  <c:v>0.322505057735814</c:v>
                </c:pt>
                <c:pt idx="50">
                  <c:v>0.29556899186070934</c:v>
                </c:pt>
                <c:pt idx="51">
                  <c:v>0.18851457132589999</c:v>
                </c:pt>
                <c:pt idx="52">
                  <c:v>0.13188269940414124</c:v>
                </c:pt>
                <c:pt idx="53">
                  <c:v>8.918491876947153E-2</c:v>
                </c:pt>
                <c:pt idx="54">
                  <c:v>3.5142996518917224E-2</c:v>
                </c:pt>
                <c:pt idx="55">
                  <c:v>2.6288329848653407E-2</c:v>
                </c:pt>
                <c:pt idx="56">
                  <c:v>4.5807165853377227E-2</c:v>
                </c:pt>
                <c:pt idx="57">
                  <c:v>1.0855266516898064E-3</c:v>
                </c:pt>
                <c:pt idx="58">
                  <c:v>1.8916254675327371E-2</c:v>
                </c:pt>
                <c:pt idx="59">
                  <c:v>2.0712719196980801E-2</c:v>
                </c:pt>
                <c:pt idx="60">
                  <c:v>1.2721000774673762E-2</c:v>
                </c:pt>
                <c:pt idx="61">
                  <c:v>3.6591777239430578E-2</c:v>
                </c:pt>
                <c:pt idx="62">
                  <c:v>1.3155531864276582E-2</c:v>
                </c:pt>
                <c:pt idx="63">
                  <c:v>1.5609501811560591E-2</c:v>
                </c:pt>
                <c:pt idx="64">
                  <c:v>2.6244869373510896E-2</c:v>
                </c:pt>
                <c:pt idx="65">
                  <c:v>2.4560739130827514E-2</c:v>
                </c:pt>
                <c:pt idx="66">
                  <c:v>2.1236454753359179E-2</c:v>
                </c:pt>
                <c:pt idx="67">
                  <c:v>1.5605597734979992E-2</c:v>
                </c:pt>
                <c:pt idx="68">
                  <c:v>2.3051555716048298E-2</c:v>
                </c:pt>
                <c:pt idx="69">
                  <c:v>7.1526826434064241E-3</c:v>
                </c:pt>
                <c:pt idx="70">
                  <c:v>-7.5761460442123601E-3</c:v>
                </c:pt>
                <c:pt idx="71">
                  <c:v>-1.286108714518608E-2</c:v>
                </c:pt>
                <c:pt idx="72">
                  <c:v>1.8897102601535754E-2</c:v>
                </c:pt>
                <c:pt idx="73">
                  <c:v>1.8183098558219916E-2</c:v>
                </c:pt>
                <c:pt idx="74">
                  <c:v>2.2972636281207949E-3</c:v>
                </c:pt>
                <c:pt idx="75">
                  <c:v>-4.3043365073874938E-4</c:v>
                </c:pt>
                <c:pt idx="76">
                  <c:v>-1.47811562046177E-2</c:v>
                </c:pt>
                <c:pt idx="77">
                  <c:v>7.5833096564286466E-3</c:v>
                </c:pt>
                <c:pt idx="78">
                  <c:v>-6.8204494094886202E-3</c:v>
                </c:pt>
                <c:pt idx="79">
                  <c:v>1.3673079827583824E-2</c:v>
                </c:pt>
                <c:pt idx="80">
                  <c:v>-1.8921788519725812E-3</c:v>
                </c:pt>
                <c:pt idx="81">
                  <c:v>1.5819438005045594E-2</c:v>
                </c:pt>
                <c:pt idx="82">
                  <c:v>-1.1011586111494331E-2</c:v>
                </c:pt>
                <c:pt idx="83">
                  <c:v>-4.9077465322845447E-3</c:v>
                </c:pt>
                <c:pt idx="84">
                  <c:v>2.9074045020282646E-3</c:v>
                </c:pt>
                <c:pt idx="85">
                  <c:v>1.0341843615638247E-3</c:v>
                </c:pt>
                <c:pt idx="86">
                  <c:v>8.8080847754023871E-3</c:v>
                </c:pt>
                <c:pt idx="87">
                  <c:v>-3.3312260834450144E-2</c:v>
                </c:pt>
                <c:pt idx="88">
                  <c:v>-5.4291985721723847E-3</c:v>
                </c:pt>
                <c:pt idx="89">
                  <c:v>1.7005835314613832E-2</c:v>
                </c:pt>
                <c:pt idx="90">
                  <c:v>7.3508329453273579E-3</c:v>
                </c:pt>
                <c:pt idx="91">
                  <c:v>-4.6080165774457791E-3</c:v>
                </c:pt>
                <c:pt idx="92">
                  <c:v>1.7811769312129421E-2</c:v>
                </c:pt>
                <c:pt idx="93">
                  <c:v>-7.5270412319379944E-4</c:v>
                </c:pt>
                <c:pt idx="94">
                  <c:v>3.434494433638511E-2</c:v>
                </c:pt>
                <c:pt idx="95">
                  <c:v>-9.7738465118001137E-3</c:v>
                </c:pt>
                <c:pt idx="96">
                  <c:v>1.939262567998264E-2</c:v>
                </c:pt>
                <c:pt idx="97">
                  <c:v>-7.2697128635465296E-3</c:v>
                </c:pt>
                <c:pt idx="98">
                  <c:v>4.7049739510158272E-3</c:v>
                </c:pt>
                <c:pt idx="99">
                  <c:v>-9.1917984153629389E-4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7E3-D04F-88AD-9DAB0B3CA17E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SLP_withnewflies!$AS$127:$AS$226</c:f>
              <c:numCache>
                <c:formatCode>General</c:formatCode>
                <c:ptCount val="100"/>
                <c:pt idx="0">
                  <c:v>-5.2801212056736289E-2</c:v>
                </c:pt>
                <c:pt idx="1">
                  <c:v>-4.8498484011966492E-2</c:v>
                </c:pt>
                <c:pt idx="2">
                  <c:v>-6.5596187744066739E-2</c:v>
                </c:pt>
                <c:pt idx="3">
                  <c:v>-2.7656390719548632E-2</c:v>
                </c:pt>
                <c:pt idx="4">
                  <c:v>-1.9376546482045676E-2</c:v>
                </c:pt>
                <c:pt idx="5">
                  <c:v>-1.9124670527101612E-2</c:v>
                </c:pt>
                <c:pt idx="6">
                  <c:v>-2.9008362237682713E-2</c:v>
                </c:pt>
                <c:pt idx="7">
                  <c:v>-3.0881987714352271E-2</c:v>
                </c:pt>
                <c:pt idx="8">
                  <c:v>-5.1593117249247511E-3</c:v>
                </c:pt>
                <c:pt idx="9">
                  <c:v>-1.7937265792229852E-3</c:v>
                </c:pt>
                <c:pt idx="10">
                  <c:v>-3.9359121332235243E-2</c:v>
                </c:pt>
                <c:pt idx="11">
                  <c:v>-1.6438189325169803E-2</c:v>
                </c:pt>
                <c:pt idx="12">
                  <c:v>1.1639266382850719E-2</c:v>
                </c:pt>
                <c:pt idx="13">
                  <c:v>-3.0631579140444874E-4</c:v>
                </c:pt>
                <c:pt idx="14">
                  <c:v>-2.8687959588326251E-2</c:v>
                </c:pt>
                <c:pt idx="15">
                  <c:v>-9.4264557795553465E-4</c:v>
                </c:pt>
                <c:pt idx="16">
                  <c:v>-2.2135589676240717E-2</c:v>
                </c:pt>
                <c:pt idx="17">
                  <c:v>1.39002070841488E-2</c:v>
                </c:pt>
                <c:pt idx="18">
                  <c:v>-1.1596712332787346E-3</c:v>
                </c:pt>
                <c:pt idx="19">
                  <c:v>1.0704471293441356E-2</c:v>
                </c:pt>
                <c:pt idx="20">
                  <c:v>-2.2192670798567102E-3</c:v>
                </c:pt>
                <c:pt idx="21">
                  <c:v>-4.7455836416362036E-3</c:v>
                </c:pt>
                <c:pt idx="22">
                  <c:v>1.5466929816999242E-2</c:v>
                </c:pt>
                <c:pt idx="23">
                  <c:v>-8.0265742705740574E-4</c:v>
                </c:pt>
                <c:pt idx="24">
                  <c:v>-1.6733866604058407E-2</c:v>
                </c:pt>
                <c:pt idx="25">
                  <c:v>-2.0378841099141766E-2</c:v>
                </c:pt>
                <c:pt idx="26">
                  <c:v>2.8616644869944183E-2</c:v>
                </c:pt>
                <c:pt idx="27">
                  <c:v>7.9664116480706692E-4</c:v>
                </c:pt>
                <c:pt idx="28">
                  <c:v>-2.7340463582354008E-2</c:v>
                </c:pt>
                <c:pt idx="29">
                  <c:v>-1.1891582552105784E-2</c:v>
                </c:pt>
                <c:pt idx="30">
                  <c:v>-1.405897771231628E-3</c:v>
                </c:pt>
                <c:pt idx="31">
                  <c:v>0.14278453893970713</c:v>
                </c:pt>
                <c:pt idx="32">
                  <c:v>0.26177116559578423</c:v>
                </c:pt>
                <c:pt idx="33">
                  <c:v>0.21603942852845526</c:v>
                </c:pt>
                <c:pt idx="34">
                  <c:v>0.14412807301688038</c:v>
                </c:pt>
                <c:pt idx="35">
                  <c:v>0.15167430010510116</c:v>
                </c:pt>
                <c:pt idx="36">
                  <c:v>0.11395035483107693</c:v>
                </c:pt>
                <c:pt idx="37">
                  <c:v>8.956446296605397E-2</c:v>
                </c:pt>
                <c:pt idx="38">
                  <c:v>0.11069159502484459</c:v>
                </c:pt>
                <c:pt idx="39">
                  <c:v>6.7838712813354629E-2</c:v>
                </c:pt>
                <c:pt idx="40">
                  <c:v>2.6411317909935821E-2</c:v>
                </c:pt>
                <c:pt idx="41">
                  <c:v>3.0899522917740452E-2</c:v>
                </c:pt>
                <c:pt idx="42">
                  <c:v>7.8229971624519209E-2</c:v>
                </c:pt>
                <c:pt idx="43">
                  <c:v>5.9259816320578737E-2</c:v>
                </c:pt>
                <c:pt idx="44">
                  <c:v>3.6956651729950531E-2</c:v>
                </c:pt>
                <c:pt idx="45">
                  <c:v>5.5623279266456223E-2</c:v>
                </c:pt>
                <c:pt idx="46">
                  <c:v>5.6364159951869899E-2</c:v>
                </c:pt>
                <c:pt idx="47">
                  <c:v>1.05341083550842E-2</c:v>
                </c:pt>
                <c:pt idx="48">
                  <c:v>0.19096944362413767</c:v>
                </c:pt>
                <c:pt idx="49">
                  <c:v>0.33635330133219854</c:v>
                </c:pt>
                <c:pt idx="50">
                  <c:v>0.30144680101762877</c:v>
                </c:pt>
                <c:pt idx="51">
                  <c:v>0.20765950890425156</c:v>
                </c:pt>
                <c:pt idx="52">
                  <c:v>0.15656045885005015</c:v>
                </c:pt>
                <c:pt idx="53">
                  <c:v>0.10178275790597389</c:v>
                </c:pt>
                <c:pt idx="54">
                  <c:v>6.3835110392909608E-2</c:v>
                </c:pt>
                <c:pt idx="55">
                  <c:v>4.8000014673810369E-2</c:v>
                </c:pt>
                <c:pt idx="56">
                  <c:v>2.0990005300913994E-2</c:v>
                </c:pt>
                <c:pt idx="57">
                  <c:v>3.3705228828901534E-2</c:v>
                </c:pt>
                <c:pt idx="58">
                  <c:v>3.0210367413869319E-2</c:v>
                </c:pt>
                <c:pt idx="59">
                  <c:v>1.9353068385458989E-2</c:v>
                </c:pt>
                <c:pt idx="60">
                  <c:v>3.3791730941013114E-2</c:v>
                </c:pt>
                <c:pt idx="61">
                  <c:v>2.2790041618594652E-2</c:v>
                </c:pt>
                <c:pt idx="62">
                  <c:v>3.0036629499127825E-2</c:v>
                </c:pt>
                <c:pt idx="63">
                  <c:v>3.3193112847104397E-2</c:v>
                </c:pt>
                <c:pt idx="64">
                  <c:v>4.3931920856803783E-3</c:v>
                </c:pt>
                <c:pt idx="65">
                  <c:v>2.1126618475427787E-2</c:v>
                </c:pt>
                <c:pt idx="66">
                  <c:v>3.3562379284981902E-2</c:v>
                </c:pt>
                <c:pt idx="67">
                  <c:v>-2.5649820520956953E-3</c:v>
                </c:pt>
                <c:pt idx="68">
                  <c:v>3.3501116126701015E-2</c:v>
                </c:pt>
                <c:pt idx="69">
                  <c:v>-1.5241393351663367E-2</c:v>
                </c:pt>
                <c:pt idx="70">
                  <c:v>3.944613702770966E-3</c:v>
                </c:pt>
                <c:pt idx="71">
                  <c:v>1.5561942739123497E-2</c:v>
                </c:pt>
                <c:pt idx="72">
                  <c:v>-2.4285743109270362E-2</c:v>
                </c:pt>
                <c:pt idx="73">
                  <c:v>2.6323128309632071E-2</c:v>
                </c:pt>
                <c:pt idx="74">
                  <c:v>2.0884353866273898E-2</c:v>
                </c:pt>
                <c:pt idx="75">
                  <c:v>2.6382043658254293E-3</c:v>
                </c:pt>
                <c:pt idx="76">
                  <c:v>4.659463048594157E-2</c:v>
                </c:pt>
                <c:pt idx="77">
                  <c:v>-2.7976793368905094E-2</c:v>
                </c:pt>
                <c:pt idx="78">
                  <c:v>1.8725689623231578E-2</c:v>
                </c:pt>
                <c:pt idx="79">
                  <c:v>1.1966418984975852E-2</c:v>
                </c:pt>
                <c:pt idx="80">
                  <c:v>9.2141991126013182E-3</c:v>
                </c:pt>
                <c:pt idx="81">
                  <c:v>2.7537899700837691E-2</c:v>
                </c:pt>
                <c:pt idx="82">
                  <c:v>-1.6633497741150316E-3</c:v>
                </c:pt>
                <c:pt idx="83">
                  <c:v>-7.9627431954789989E-3</c:v>
                </c:pt>
                <c:pt idx="84">
                  <c:v>-1.0251784243629273E-2</c:v>
                </c:pt>
                <c:pt idx="85">
                  <c:v>-4.4021431100040535E-3</c:v>
                </c:pt>
                <c:pt idx="86">
                  <c:v>1.355955457648632E-2</c:v>
                </c:pt>
                <c:pt idx="87">
                  <c:v>-3.8502464283028455E-2</c:v>
                </c:pt>
                <c:pt idx="88">
                  <c:v>-3.9135785938454373E-3</c:v>
                </c:pt>
                <c:pt idx="89">
                  <c:v>3.4690355087868613E-3</c:v>
                </c:pt>
                <c:pt idx="90">
                  <c:v>2.6925121379925126E-2</c:v>
                </c:pt>
                <c:pt idx="91">
                  <c:v>2.5018333091826873E-2</c:v>
                </c:pt>
                <c:pt idx="92">
                  <c:v>-1.2929094314081905E-3</c:v>
                </c:pt>
                <c:pt idx="93">
                  <c:v>-1.8055389965681626E-3</c:v>
                </c:pt>
                <c:pt idx="94">
                  <c:v>-9.623084838468861E-4</c:v>
                </c:pt>
                <c:pt idx="95">
                  <c:v>-1.0213045384261238E-2</c:v>
                </c:pt>
                <c:pt idx="96">
                  <c:v>1.1527965531219448E-2</c:v>
                </c:pt>
                <c:pt idx="97">
                  <c:v>3.7051371175867451E-4</c:v>
                </c:pt>
                <c:pt idx="98">
                  <c:v>-1.0569398869016066E-2</c:v>
                </c:pt>
                <c:pt idx="99">
                  <c:v>1.6901514887497731E-2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7E3-D04F-88AD-9DAB0B3CA17E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SLP_withnewflies!$AT$127:$AT$226</c:f>
              <c:numCache>
                <c:formatCode>General</c:formatCode>
                <c:ptCount val="100"/>
                <c:pt idx="0">
                  <c:v>-1.7983042576159403E-2</c:v>
                </c:pt>
                <c:pt idx="1">
                  <c:v>-3.4326202007747955E-2</c:v>
                </c:pt>
                <c:pt idx="2">
                  <c:v>-1.8979301804110081E-2</c:v>
                </c:pt>
                <c:pt idx="3">
                  <c:v>-3.4228330863901077E-2</c:v>
                </c:pt>
                <c:pt idx="4">
                  <c:v>-1.2548807886975129E-2</c:v>
                </c:pt>
                <c:pt idx="5">
                  <c:v>-1.3259309806709722E-2</c:v>
                </c:pt>
                <c:pt idx="6">
                  <c:v>1.0287914713484659E-2</c:v>
                </c:pt>
                <c:pt idx="7">
                  <c:v>-2.4533360729421961E-2</c:v>
                </c:pt>
                <c:pt idx="8">
                  <c:v>-1.6130539327546864E-2</c:v>
                </c:pt>
                <c:pt idx="9">
                  <c:v>-2.2924984677576761E-2</c:v>
                </c:pt>
                <c:pt idx="10">
                  <c:v>7.0990536831392161E-4</c:v>
                </c:pt>
                <c:pt idx="11">
                  <c:v>-2.0859200529502711E-3</c:v>
                </c:pt>
                <c:pt idx="12">
                  <c:v>3.7533088068711857E-3</c:v>
                </c:pt>
                <c:pt idx="13">
                  <c:v>-1.6183990334839082E-2</c:v>
                </c:pt>
                <c:pt idx="14">
                  <c:v>-1.1327511107718621E-2</c:v>
                </c:pt>
                <c:pt idx="15">
                  <c:v>-1.1167745459548477E-2</c:v>
                </c:pt>
                <c:pt idx="16">
                  <c:v>7.723220845731316E-3</c:v>
                </c:pt>
                <c:pt idx="17">
                  <c:v>7.0830569273510413E-3</c:v>
                </c:pt>
                <c:pt idx="18">
                  <c:v>-5.4381352177040529E-3</c:v>
                </c:pt>
                <c:pt idx="19">
                  <c:v>4.5920784597644378E-3</c:v>
                </c:pt>
                <c:pt idx="20">
                  <c:v>-3.9490694499932652E-3</c:v>
                </c:pt>
                <c:pt idx="21">
                  <c:v>1.4812454374714854E-2</c:v>
                </c:pt>
                <c:pt idx="22">
                  <c:v>2.1776870991065466E-2</c:v>
                </c:pt>
                <c:pt idx="23">
                  <c:v>-1.2535298291725448E-2</c:v>
                </c:pt>
                <c:pt idx="24">
                  <c:v>-1.7696110520530304E-2</c:v>
                </c:pt>
                <c:pt idx="25">
                  <c:v>4.3563947600281511E-3</c:v>
                </c:pt>
                <c:pt idx="26">
                  <c:v>-9.3062847619116932E-3</c:v>
                </c:pt>
                <c:pt idx="27">
                  <c:v>2.5410428983522358E-3</c:v>
                </c:pt>
                <c:pt idx="28">
                  <c:v>-9.588664671315356E-3</c:v>
                </c:pt>
                <c:pt idx="29">
                  <c:v>-2.3694591076528708E-2</c:v>
                </c:pt>
                <c:pt idx="30">
                  <c:v>-2.5100910573335199E-2</c:v>
                </c:pt>
                <c:pt idx="31">
                  <c:v>0.16800311469592219</c:v>
                </c:pt>
                <c:pt idx="32">
                  <c:v>0.26645715352479338</c:v>
                </c:pt>
                <c:pt idx="33">
                  <c:v>0.20785186853625637</c:v>
                </c:pt>
                <c:pt idx="34">
                  <c:v>0.15674595076727205</c:v>
                </c:pt>
                <c:pt idx="35">
                  <c:v>9.0536158665717487E-2</c:v>
                </c:pt>
                <c:pt idx="36">
                  <c:v>0.12583775895712093</c:v>
                </c:pt>
                <c:pt idx="37">
                  <c:v>0.10931625818389391</c:v>
                </c:pt>
                <c:pt idx="38">
                  <c:v>0.10443841323819923</c:v>
                </c:pt>
                <c:pt idx="39">
                  <c:v>4.664715478516885E-2</c:v>
                </c:pt>
                <c:pt idx="40">
                  <c:v>4.877021704734158E-2</c:v>
                </c:pt>
                <c:pt idx="41">
                  <c:v>4.3293250921008858E-2</c:v>
                </c:pt>
                <c:pt idx="42">
                  <c:v>3.4316638829588873E-2</c:v>
                </c:pt>
                <c:pt idx="43">
                  <c:v>5.633647144772283E-2</c:v>
                </c:pt>
                <c:pt idx="44">
                  <c:v>4.6510443554979138E-2</c:v>
                </c:pt>
                <c:pt idx="45">
                  <c:v>4.3737085177988869E-2</c:v>
                </c:pt>
                <c:pt idx="46">
                  <c:v>3.019878203840207E-2</c:v>
                </c:pt>
                <c:pt idx="47">
                  <c:v>2.1261523985318116E-2</c:v>
                </c:pt>
                <c:pt idx="48">
                  <c:v>0.13308176545776929</c:v>
                </c:pt>
                <c:pt idx="49">
                  <c:v>0.35571960148566267</c:v>
                </c:pt>
                <c:pt idx="50">
                  <c:v>0.26656846084217661</c:v>
                </c:pt>
                <c:pt idx="51">
                  <c:v>0.2315615753080135</c:v>
                </c:pt>
                <c:pt idx="52">
                  <c:v>0.18151777604382205</c:v>
                </c:pt>
                <c:pt idx="53">
                  <c:v>0.10857704837425375</c:v>
                </c:pt>
                <c:pt idx="54">
                  <c:v>8.4399278180123161E-2</c:v>
                </c:pt>
                <c:pt idx="55">
                  <c:v>4.6707360590085907E-2</c:v>
                </c:pt>
                <c:pt idx="56">
                  <c:v>4.7061179826543585E-2</c:v>
                </c:pt>
                <c:pt idx="57">
                  <c:v>6.2864909930417961E-2</c:v>
                </c:pt>
                <c:pt idx="58">
                  <c:v>5.2659658888410128E-2</c:v>
                </c:pt>
                <c:pt idx="59">
                  <c:v>3.6506661694303499E-2</c:v>
                </c:pt>
                <c:pt idx="60">
                  <c:v>2.4231799397415151E-2</c:v>
                </c:pt>
                <c:pt idx="61">
                  <c:v>1.7774286289780835E-2</c:v>
                </c:pt>
                <c:pt idx="62">
                  <c:v>3.4990576736093348E-2</c:v>
                </c:pt>
                <c:pt idx="63">
                  <c:v>3.6129200666158878E-2</c:v>
                </c:pt>
                <c:pt idx="64">
                  <c:v>-2.6344747818578949E-2</c:v>
                </c:pt>
                <c:pt idx="65">
                  <c:v>5.0196130963888605E-3</c:v>
                </c:pt>
                <c:pt idx="66">
                  <c:v>-6.3005466622842472E-3</c:v>
                </c:pt>
                <c:pt idx="67">
                  <c:v>1.3349893845510235E-2</c:v>
                </c:pt>
                <c:pt idx="68">
                  <c:v>-1.5293458374059822E-2</c:v>
                </c:pt>
                <c:pt idx="69">
                  <c:v>3.3134393224100974E-3</c:v>
                </c:pt>
                <c:pt idx="70">
                  <c:v>2.7393338372693813E-2</c:v>
                </c:pt>
                <c:pt idx="71">
                  <c:v>7.2804879144510023E-3</c:v>
                </c:pt>
                <c:pt idx="72">
                  <c:v>-1.0102836929649691E-2</c:v>
                </c:pt>
                <c:pt idx="73">
                  <c:v>-2.0628656349698368E-3</c:v>
                </c:pt>
                <c:pt idx="74">
                  <c:v>3.6099162007699496E-3</c:v>
                </c:pt>
                <c:pt idx="75">
                  <c:v>1.2590263621854755E-3</c:v>
                </c:pt>
                <c:pt idx="76">
                  <c:v>-3.339816072917967E-3</c:v>
                </c:pt>
                <c:pt idx="77">
                  <c:v>8.3310700325394933E-4</c:v>
                </c:pt>
                <c:pt idx="78">
                  <c:v>-8.5558414301345632E-3</c:v>
                </c:pt>
                <c:pt idx="79">
                  <c:v>-4.9281571747427505E-4</c:v>
                </c:pt>
                <c:pt idx="80">
                  <c:v>1.3956283775766307E-2</c:v>
                </c:pt>
                <c:pt idx="81">
                  <c:v>-8.1243420209912119E-3</c:v>
                </c:pt>
                <c:pt idx="82">
                  <c:v>-2.2614805471969778E-4</c:v>
                </c:pt>
                <c:pt idx="83">
                  <c:v>-1.7040160933787629E-2</c:v>
                </c:pt>
                <c:pt idx="84">
                  <c:v>-6.9379205555586097E-3</c:v>
                </c:pt>
                <c:pt idx="85">
                  <c:v>1.4213920567783325E-2</c:v>
                </c:pt>
                <c:pt idx="86">
                  <c:v>3.047727059700012E-2</c:v>
                </c:pt>
                <c:pt idx="87">
                  <c:v>5.9011141864305609E-3</c:v>
                </c:pt>
                <c:pt idx="88">
                  <c:v>9.1042832731579679E-3</c:v>
                </c:pt>
                <c:pt idx="89">
                  <c:v>-5.9101634125964479E-3</c:v>
                </c:pt>
                <c:pt idx="90">
                  <c:v>-1.6016882515337588E-2</c:v>
                </c:pt>
                <c:pt idx="91">
                  <c:v>-1.8988846626840833E-2</c:v>
                </c:pt>
                <c:pt idx="92">
                  <c:v>-1.6235165269018581E-2</c:v>
                </c:pt>
                <c:pt idx="93">
                  <c:v>1.0377342360300483E-2</c:v>
                </c:pt>
                <c:pt idx="94">
                  <c:v>-9.2871216947368745E-3</c:v>
                </c:pt>
                <c:pt idx="95">
                  <c:v>-2.8526630050829944E-3</c:v>
                </c:pt>
                <c:pt idx="96">
                  <c:v>-1.5762265191280587E-3</c:v>
                </c:pt>
                <c:pt idx="97">
                  <c:v>-1.4757333023444756E-2</c:v>
                </c:pt>
                <c:pt idx="98">
                  <c:v>-4.9839576768609991E-4</c:v>
                </c:pt>
                <c:pt idx="99">
                  <c:v>1.5993360033934782E-3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7E3-D04F-88AD-9DAB0B3CA17E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SLP_withnewflies!$AU$127:$AU$226</c:f>
              <c:numCache>
                <c:formatCode>General</c:formatCode>
                <c:ptCount val="100"/>
                <c:pt idx="0">
                  <c:v>-5.080398503354018E-2</c:v>
                </c:pt>
                <c:pt idx="1">
                  <c:v>1.2765283082171269E-2</c:v>
                </c:pt>
                <c:pt idx="2">
                  <c:v>-1.8110761999336696E-2</c:v>
                </c:pt>
                <c:pt idx="3">
                  <c:v>2.2598653893788675E-2</c:v>
                </c:pt>
                <c:pt idx="4">
                  <c:v>-1.9844380382315088E-2</c:v>
                </c:pt>
                <c:pt idx="5">
                  <c:v>-4.5305182893388432E-2</c:v>
                </c:pt>
                <c:pt idx="6">
                  <c:v>-8.3398181763551411E-3</c:v>
                </c:pt>
                <c:pt idx="7">
                  <c:v>-4.1339865005930801E-3</c:v>
                </c:pt>
                <c:pt idx="8">
                  <c:v>9.3250034249436013E-3</c:v>
                </c:pt>
                <c:pt idx="9">
                  <c:v>-1.4544657610229349E-2</c:v>
                </c:pt>
                <c:pt idx="10">
                  <c:v>-9.2420225743196898E-3</c:v>
                </c:pt>
                <c:pt idx="11">
                  <c:v>-1.0407525491339277E-2</c:v>
                </c:pt>
                <c:pt idx="12">
                  <c:v>-7.2767672071924775E-3</c:v>
                </c:pt>
                <c:pt idx="13">
                  <c:v>-8.2087663042786814E-3</c:v>
                </c:pt>
                <c:pt idx="14">
                  <c:v>-5.2494488844074042E-4</c:v>
                </c:pt>
                <c:pt idx="15">
                  <c:v>1.31835289713452E-2</c:v>
                </c:pt>
                <c:pt idx="16">
                  <c:v>-1.8370550867116753E-2</c:v>
                </c:pt>
                <c:pt idx="17">
                  <c:v>-2.5200780288820217E-2</c:v>
                </c:pt>
                <c:pt idx="18">
                  <c:v>-1.3318519866927092E-2</c:v>
                </c:pt>
                <c:pt idx="19">
                  <c:v>6.833375040000457E-3</c:v>
                </c:pt>
                <c:pt idx="20">
                  <c:v>-6.1313514432148088E-3</c:v>
                </c:pt>
                <c:pt idx="21">
                  <c:v>-1.2773329144402745E-2</c:v>
                </c:pt>
                <c:pt idx="22">
                  <c:v>-5.784045313854346E-3</c:v>
                </c:pt>
                <c:pt idx="23">
                  <c:v>2.01504854459102E-2</c:v>
                </c:pt>
                <c:pt idx="24">
                  <c:v>-8.196221167806406E-3</c:v>
                </c:pt>
                <c:pt idx="25">
                  <c:v>2.43763296012828E-2</c:v>
                </c:pt>
                <c:pt idx="26">
                  <c:v>-2.2019328078943556E-5</c:v>
                </c:pt>
                <c:pt idx="27">
                  <c:v>-1.1619848649835755E-2</c:v>
                </c:pt>
                <c:pt idx="28">
                  <c:v>-1.171467457351273E-3</c:v>
                </c:pt>
                <c:pt idx="29">
                  <c:v>2.6378482977691938E-3</c:v>
                </c:pt>
                <c:pt idx="30">
                  <c:v>-2.2594080146116489E-2</c:v>
                </c:pt>
                <c:pt idx="31">
                  <c:v>0.11910667128608959</c:v>
                </c:pt>
                <c:pt idx="32">
                  <c:v>0.17952748351441655</c:v>
                </c:pt>
                <c:pt idx="33">
                  <c:v>0.18467733670971742</c:v>
                </c:pt>
                <c:pt idx="34">
                  <c:v>0.1817736603304051</c:v>
                </c:pt>
                <c:pt idx="35">
                  <c:v>0.17598878427462664</c:v>
                </c:pt>
                <c:pt idx="36">
                  <c:v>0.18219997095016835</c:v>
                </c:pt>
                <c:pt idx="37">
                  <c:v>6.8885951090899955E-2</c:v>
                </c:pt>
                <c:pt idx="38">
                  <c:v>7.4316651061630767E-2</c:v>
                </c:pt>
                <c:pt idx="39">
                  <c:v>7.42011312632819E-2</c:v>
                </c:pt>
                <c:pt idx="40">
                  <c:v>5.7003167954987152E-2</c:v>
                </c:pt>
                <c:pt idx="41">
                  <c:v>2.5187059045803664E-2</c:v>
                </c:pt>
                <c:pt idx="42">
                  <c:v>2.4885527729880737E-2</c:v>
                </c:pt>
                <c:pt idx="43">
                  <c:v>3.922506675828101E-2</c:v>
                </c:pt>
                <c:pt idx="44">
                  <c:v>1.9029114526837729E-2</c:v>
                </c:pt>
                <c:pt idx="45">
                  <c:v>4.9441372260207303E-3</c:v>
                </c:pt>
                <c:pt idx="46">
                  <c:v>1.6837225295464334E-2</c:v>
                </c:pt>
                <c:pt idx="47">
                  <c:v>2.7669577272118134E-2</c:v>
                </c:pt>
                <c:pt idx="48">
                  <c:v>8.8581292638354306E-2</c:v>
                </c:pt>
                <c:pt idx="49">
                  <c:v>0.23077630751288181</c:v>
                </c:pt>
                <c:pt idx="50">
                  <c:v>0.24774711424291068</c:v>
                </c:pt>
                <c:pt idx="51">
                  <c:v>0.19957296878162389</c:v>
                </c:pt>
                <c:pt idx="52">
                  <c:v>0.17786084719938836</c:v>
                </c:pt>
                <c:pt idx="53">
                  <c:v>0.11471662025510666</c:v>
                </c:pt>
                <c:pt idx="54">
                  <c:v>7.8485892756015363E-2</c:v>
                </c:pt>
                <c:pt idx="55">
                  <c:v>6.2290270917169231E-2</c:v>
                </c:pt>
                <c:pt idx="56">
                  <c:v>4.0761845976134872E-2</c:v>
                </c:pt>
                <c:pt idx="57">
                  <c:v>4.0724658607306341E-2</c:v>
                </c:pt>
                <c:pt idx="58">
                  <c:v>5.3610380600118822E-2</c:v>
                </c:pt>
                <c:pt idx="59">
                  <c:v>3.3965966332867407E-2</c:v>
                </c:pt>
                <c:pt idx="60">
                  <c:v>2.7348033476584665E-2</c:v>
                </c:pt>
                <c:pt idx="61">
                  <c:v>2.7267908884711138E-2</c:v>
                </c:pt>
                <c:pt idx="62">
                  <c:v>7.2166737632873316E-3</c:v>
                </c:pt>
                <c:pt idx="63">
                  <c:v>5.9431183910571249E-3</c:v>
                </c:pt>
                <c:pt idx="64">
                  <c:v>3.5296198839517005E-2</c:v>
                </c:pt>
                <c:pt idx="65">
                  <c:v>-9.8851101653866218E-3</c:v>
                </c:pt>
                <c:pt idx="66">
                  <c:v>2.6442319427345137E-2</c:v>
                </c:pt>
                <c:pt idx="67">
                  <c:v>3.0493651773576602E-2</c:v>
                </c:pt>
                <c:pt idx="68">
                  <c:v>1.1135311421951921E-2</c:v>
                </c:pt>
                <c:pt idx="69">
                  <c:v>1.8373407125867137E-2</c:v>
                </c:pt>
                <c:pt idx="70">
                  <c:v>1.5616837406378535E-2</c:v>
                </c:pt>
                <c:pt idx="71">
                  <c:v>4.2565806731475676E-2</c:v>
                </c:pt>
                <c:pt idx="72">
                  <c:v>2.9873414252512744E-2</c:v>
                </c:pt>
                <c:pt idx="73">
                  <c:v>1.1253743484124723E-2</c:v>
                </c:pt>
                <c:pt idx="74">
                  <c:v>2.3228001573481209E-2</c:v>
                </c:pt>
                <c:pt idx="75">
                  <c:v>4.0190080846217247E-3</c:v>
                </c:pt>
                <c:pt idx="76">
                  <c:v>1.7488900331140266E-2</c:v>
                </c:pt>
                <c:pt idx="77">
                  <c:v>6.4632188406369192E-3</c:v>
                </c:pt>
                <c:pt idx="78">
                  <c:v>4.4189589831069194E-3</c:v>
                </c:pt>
                <c:pt idx="79">
                  <c:v>5.4030054618667937E-3</c:v>
                </c:pt>
                <c:pt idx="80">
                  <c:v>-1.1967752166647277E-2</c:v>
                </c:pt>
                <c:pt idx="81">
                  <c:v>1.2769912834916991E-2</c:v>
                </c:pt>
                <c:pt idx="82">
                  <c:v>-2.362658034766475E-3</c:v>
                </c:pt>
                <c:pt idx="83">
                  <c:v>2.5554900368794344E-2</c:v>
                </c:pt>
                <c:pt idx="84">
                  <c:v>-5.5157436748966716E-3</c:v>
                </c:pt>
                <c:pt idx="85">
                  <c:v>9.7576706205532962E-4</c:v>
                </c:pt>
                <c:pt idx="86">
                  <c:v>8.572668603763928E-3</c:v>
                </c:pt>
                <c:pt idx="87">
                  <c:v>-3.6648133312162171E-3</c:v>
                </c:pt>
                <c:pt idx="88">
                  <c:v>2.0742879111247275E-3</c:v>
                </c:pt>
                <c:pt idx="89">
                  <c:v>1.685492289870201E-2</c:v>
                </c:pt>
                <c:pt idx="90">
                  <c:v>2.6224347681139334E-2</c:v>
                </c:pt>
                <c:pt idx="91">
                  <c:v>2.195728379164354E-2</c:v>
                </c:pt>
                <c:pt idx="92">
                  <c:v>1.8785380446804931E-2</c:v>
                </c:pt>
                <c:pt idx="93">
                  <c:v>2.9754468810499189E-3</c:v>
                </c:pt>
                <c:pt idx="94">
                  <c:v>-5.2742497978053495E-3</c:v>
                </c:pt>
                <c:pt idx="95">
                  <c:v>1.5470925521456938E-2</c:v>
                </c:pt>
                <c:pt idx="96">
                  <c:v>-1.7574681435441025E-2</c:v>
                </c:pt>
                <c:pt idx="97">
                  <c:v>-1.7638751239567294E-2</c:v>
                </c:pt>
                <c:pt idx="98">
                  <c:v>2.1584812715907141E-2</c:v>
                </c:pt>
                <c:pt idx="99">
                  <c:v>3.8189495611867144E-2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7E3-D04F-88AD-9DAB0B3CA17E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SLP_withnewflies!$AV$127:$AV$226</c:f>
              <c:numCache>
                <c:formatCode>General</c:formatCode>
                <c:ptCount val="100"/>
                <c:pt idx="0">
                  <c:v>-2.7500764436495784E-2</c:v>
                </c:pt>
                <c:pt idx="1">
                  <c:v>-4.0045744819547965E-2</c:v>
                </c:pt>
                <c:pt idx="2">
                  <c:v>-2.3818235989865981E-2</c:v>
                </c:pt>
                <c:pt idx="3">
                  <c:v>7.0366526255701955E-3</c:v>
                </c:pt>
                <c:pt idx="4">
                  <c:v>-1.9648582376498972E-2</c:v>
                </c:pt>
                <c:pt idx="5">
                  <c:v>-2.311569829561004E-2</c:v>
                </c:pt>
                <c:pt idx="6">
                  <c:v>8.4135388065550865E-3</c:v>
                </c:pt>
                <c:pt idx="7">
                  <c:v>-2.2620742793448671E-2</c:v>
                </c:pt>
                <c:pt idx="8">
                  <c:v>4.7118260381360825E-3</c:v>
                </c:pt>
                <c:pt idx="9">
                  <c:v>-6.6740297920771883E-3</c:v>
                </c:pt>
                <c:pt idx="10">
                  <c:v>-1.503314776743434E-2</c:v>
                </c:pt>
                <c:pt idx="11">
                  <c:v>-7.8547660706867872E-3</c:v>
                </c:pt>
                <c:pt idx="12">
                  <c:v>-1.7532121014701846E-3</c:v>
                </c:pt>
                <c:pt idx="13">
                  <c:v>3.9240942944652451E-3</c:v>
                </c:pt>
                <c:pt idx="14">
                  <c:v>-5.686546191735942E-3</c:v>
                </c:pt>
                <c:pt idx="15">
                  <c:v>-2.2758713303622429E-2</c:v>
                </c:pt>
                <c:pt idx="16">
                  <c:v>8.2498064928358296E-3</c:v>
                </c:pt>
                <c:pt idx="17">
                  <c:v>1.3259968310632539E-2</c:v>
                </c:pt>
                <c:pt idx="18">
                  <c:v>8.0470008053499988E-3</c:v>
                </c:pt>
                <c:pt idx="19">
                  <c:v>1.1859042999895464E-3</c:v>
                </c:pt>
                <c:pt idx="20">
                  <c:v>-2.0754930468579017E-2</c:v>
                </c:pt>
                <c:pt idx="21">
                  <c:v>2.4594300533754814E-2</c:v>
                </c:pt>
                <c:pt idx="22">
                  <c:v>-1.0078737937857674E-2</c:v>
                </c:pt>
                <c:pt idx="23">
                  <c:v>3.1455945162594957E-2</c:v>
                </c:pt>
                <c:pt idx="24">
                  <c:v>-6.7921895536278143E-3</c:v>
                </c:pt>
                <c:pt idx="25">
                  <c:v>-1.4889774325817907E-2</c:v>
                </c:pt>
                <c:pt idx="26">
                  <c:v>-5.9516813491981152E-3</c:v>
                </c:pt>
                <c:pt idx="27">
                  <c:v>2.4170679387307574E-3</c:v>
                </c:pt>
                <c:pt idx="28">
                  <c:v>2.9473695749967995E-2</c:v>
                </c:pt>
                <c:pt idx="29">
                  <c:v>-2.3009518947258386E-2</c:v>
                </c:pt>
                <c:pt idx="30">
                  <c:v>-3.6710021928854357E-2</c:v>
                </c:pt>
                <c:pt idx="31">
                  <c:v>0.23419883335832514</c:v>
                </c:pt>
                <c:pt idx="32">
                  <c:v>0.45073767632447187</c:v>
                </c:pt>
                <c:pt idx="33">
                  <c:v>0.40217706815798016</c:v>
                </c:pt>
                <c:pt idx="34">
                  <c:v>0.38887003953144839</c:v>
                </c:pt>
                <c:pt idx="35">
                  <c:v>0.33493860429752298</c:v>
                </c:pt>
                <c:pt idx="36">
                  <c:v>0.22929665186602766</c:v>
                </c:pt>
                <c:pt idx="37">
                  <c:v>0.18532078339373784</c:v>
                </c:pt>
                <c:pt idx="38">
                  <c:v>0.13935788900421234</c:v>
                </c:pt>
                <c:pt idx="39">
                  <c:v>0.12519116785146167</c:v>
                </c:pt>
                <c:pt idx="40">
                  <c:v>0.13674388812956387</c:v>
                </c:pt>
                <c:pt idx="41">
                  <c:v>0.12614513761618751</c:v>
                </c:pt>
                <c:pt idx="42">
                  <c:v>0.10368053171109665</c:v>
                </c:pt>
                <c:pt idx="43">
                  <c:v>8.0819319316771915E-2</c:v>
                </c:pt>
                <c:pt idx="44">
                  <c:v>7.739965523033128E-2</c:v>
                </c:pt>
                <c:pt idx="45">
                  <c:v>6.8130339065269371E-2</c:v>
                </c:pt>
                <c:pt idx="46">
                  <c:v>2.7402650333631016E-2</c:v>
                </c:pt>
                <c:pt idx="47">
                  <c:v>3.8936107986589766E-2</c:v>
                </c:pt>
                <c:pt idx="48">
                  <c:v>0.1491646793927888</c:v>
                </c:pt>
                <c:pt idx="49">
                  <c:v>0.53217159866868635</c:v>
                </c:pt>
                <c:pt idx="50">
                  <c:v>0.4731386999059185</c:v>
                </c:pt>
                <c:pt idx="51">
                  <c:v>0.36421027739354755</c:v>
                </c:pt>
                <c:pt idx="52">
                  <c:v>0.24822030178895757</c:v>
                </c:pt>
                <c:pt idx="53">
                  <c:v>0.24212963198598056</c:v>
                </c:pt>
                <c:pt idx="54">
                  <c:v>0.20116554542788673</c:v>
                </c:pt>
                <c:pt idx="55">
                  <c:v>0.17255443942824455</c:v>
                </c:pt>
                <c:pt idx="56">
                  <c:v>9.9016470719047955E-2</c:v>
                </c:pt>
                <c:pt idx="57">
                  <c:v>0.11840156230852383</c:v>
                </c:pt>
                <c:pt idx="58">
                  <c:v>6.3543171967085962E-2</c:v>
                </c:pt>
                <c:pt idx="59">
                  <c:v>7.1133742520561483E-2</c:v>
                </c:pt>
                <c:pt idx="60">
                  <c:v>6.6005342637859912E-2</c:v>
                </c:pt>
                <c:pt idx="61">
                  <c:v>5.0005226748895626E-2</c:v>
                </c:pt>
                <c:pt idx="62">
                  <c:v>4.6663474499925417E-2</c:v>
                </c:pt>
                <c:pt idx="63">
                  <c:v>3.7588037439965798E-2</c:v>
                </c:pt>
                <c:pt idx="64">
                  <c:v>6.3190963479707096E-2</c:v>
                </c:pt>
                <c:pt idx="65">
                  <c:v>2.2413473814771066E-2</c:v>
                </c:pt>
                <c:pt idx="66">
                  <c:v>1.9249313573220878E-2</c:v>
                </c:pt>
                <c:pt idx="67">
                  <c:v>2.2836390231030131E-2</c:v>
                </c:pt>
                <c:pt idx="68">
                  <c:v>5.1420481573458923E-2</c:v>
                </c:pt>
                <c:pt idx="69">
                  <c:v>4.5553602756904496E-2</c:v>
                </c:pt>
                <c:pt idx="70">
                  <c:v>4.3279203529601996E-2</c:v>
                </c:pt>
                <c:pt idx="71">
                  <c:v>4.7869424458600818E-2</c:v>
                </c:pt>
                <c:pt idx="72">
                  <c:v>2.2959404800543738E-2</c:v>
                </c:pt>
                <c:pt idx="73">
                  <c:v>2.7897605835792386E-2</c:v>
                </c:pt>
                <c:pt idx="74">
                  <c:v>2.8915706047642108E-2</c:v>
                </c:pt>
                <c:pt idx="75">
                  <c:v>-5.423133708067086E-3</c:v>
                </c:pt>
                <c:pt idx="76">
                  <c:v>-1.2216889328779733E-3</c:v>
                </c:pt>
                <c:pt idx="77">
                  <c:v>1.9653672094524677E-2</c:v>
                </c:pt>
                <c:pt idx="78">
                  <c:v>2.5488759749257E-2</c:v>
                </c:pt>
                <c:pt idx="79">
                  <c:v>2.0246898306259297E-3</c:v>
                </c:pt>
                <c:pt idx="80">
                  <c:v>3.825095363697547E-2</c:v>
                </c:pt>
                <c:pt idx="81">
                  <c:v>4.1976705535146659E-2</c:v>
                </c:pt>
                <c:pt idx="82">
                  <c:v>2.0651413434271577E-2</c:v>
                </c:pt>
                <c:pt idx="83">
                  <c:v>9.5276389307050544E-3</c:v>
                </c:pt>
                <c:pt idx="84">
                  <c:v>2.1104320035205187E-3</c:v>
                </c:pt>
                <c:pt idx="85">
                  <c:v>3.8387749596835608E-2</c:v>
                </c:pt>
                <c:pt idx="86">
                  <c:v>3.8896486489343504E-2</c:v>
                </c:pt>
                <c:pt idx="87">
                  <c:v>1.4779053382920238E-2</c:v>
                </c:pt>
                <c:pt idx="88">
                  <c:v>4.4117284330050202E-2</c:v>
                </c:pt>
                <c:pt idx="89">
                  <c:v>3.0037010080382308E-2</c:v>
                </c:pt>
                <c:pt idx="90">
                  <c:v>3.2047996824015952E-3</c:v>
                </c:pt>
                <c:pt idx="91">
                  <c:v>2.2615653075422966E-2</c:v>
                </c:pt>
                <c:pt idx="92">
                  <c:v>3.0752781041505084E-2</c:v>
                </c:pt>
                <c:pt idx="93">
                  <c:v>6.3266526216550281E-2</c:v>
                </c:pt>
                <c:pt idx="94">
                  <c:v>3.0860761367004299E-2</c:v>
                </c:pt>
                <c:pt idx="95">
                  <c:v>1.3647569914128627E-2</c:v>
                </c:pt>
                <c:pt idx="96">
                  <c:v>3.5800763379400503E-2</c:v>
                </c:pt>
                <c:pt idx="97">
                  <c:v>2.8240809437433467E-2</c:v>
                </c:pt>
                <c:pt idx="98">
                  <c:v>5.1138354588126317E-3</c:v>
                </c:pt>
                <c:pt idx="99">
                  <c:v>3.707147021203374E-2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7E3-D04F-88AD-9DAB0B3CA17E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SLP_withnewflies!$BH$127:$BH$226</c:f>
              <c:numCache>
                <c:formatCode>General</c:formatCode>
                <c:ptCount val="100"/>
                <c:pt idx="0">
                  <c:v>-1.0821726573660671E-2</c:v>
                </c:pt>
                <c:pt idx="1">
                  <c:v>-3.1130368448494851E-2</c:v>
                </c:pt>
                <c:pt idx="2">
                  <c:v>-4.3379250363652248E-2</c:v>
                </c:pt>
                <c:pt idx="3">
                  <c:v>-2.167893670850363E-2</c:v>
                </c:pt>
                <c:pt idx="4">
                  <c:v>-3.348335175331655E-2</c:v>
                </c:pt>
                <c:pt idx="5">
                  <c:v>-2.9828436439121548E-2</c:v>
                </c:pt>
                <c:pt idx="6">
                  <c:v>-3.2822402606034265E-2</c:v>
                </c:pt>
                <c:pt idx="7">
                  <c:v>-2.5334394584796218E-2</c:v>
                </c:pt>
                <c:pt idx="8">
                  <c:v>-1.3705227097504376E-2</c:v>
                </c:pt>
                <c:pt idx="9">
                  <c:v>-1.587428185124358E-3</c:v>
                </c:pt>
                <c:pt idx="10">
                  <c:v>-3.2558066352089163E-3</c:v>
                </c:pt>
                <c:pt idx="11">
                  <c:v>8.6726381051127257E-3</c:v>
                </c:pt>
                <c:pt idx="12">
                  <c:v>1.314725623634439E-2</c:v>
                </c:pt>
                <c:pt idx="13">
                  <c:v>-8.101645753610616E-3</c:v>
                </c:pt>
                <c:pt idx="14">
                  <c:v>-2.7901038843648251E-2</c:v>
                </c:pt>
                <c:pt idx="15">
                  <c:v>-4.6900695401840477E-2</c:v>
                </c:pt>
                <c:pt idx="16">
                  <c:v>2.4393374882738766E-2</c:v>
                </c:pt>
                <c:pt idx="17">
                  <c:v>-1.8041166356592427E-2</c:v>
                </c:pt>
                <c:pt idx="18">
                  <c:v>2.5431513200264554E-2</c:v>
                </c:pt>
                <c:pt idx="19">
                  <c:v>-1.0990463386010688E-2</c:v>
                </c:pt>
                <c:pt idx="20">
                  <c:v>-4.0140914227985679E-3</c:v>
                </c:pt>
                <c:pt idx="21">
                  <c:v>2.496230549827004E-2</c:v>
                </c:pt>
                <c:pt idx="22">
                  <c:v>-3.5467284319358563E-3</c:v>
                </c:pt>
                <c:pt idx="23">
                  <c:v>-2.2527612341551522E-2</c:v>
                </c:pt>
                <c:pt idx="24">
                  <c:v>-8.5878899054694056E-3</c:v>
                </c:pt>
                <c:pt idx="25">
                  <c:v>3.2410163924286542E-2</c:v>
                </c:pt>
                <c:pt idx="26">
                  <c:v>-2.7019592459906017E-4</c:v>
                </c:pt>
                <c:pt idx="27">
                  <c:v>-1.8425951396202175E-2</c:v>
                </c:pt>
                <c:pt idx="28">
                  <c:v>-5.3455388102806841E-3</c:v>
                </c:pt>
                <c:pt idx="29">
                  <c:v>-1.5816227706801612E-2</c:v>
                </c:pt>
                <c:pt idx="30">
                  <c:v>-7.5882734968724011E-4</c:v>
                </c:pt>
                <c:pt idx="31">
                  <c:v>0.34559512822641331</c:v>
                </c:pt>
                <c:pt idx="32">
                  <c:v>0.64073057071564488</c:v>
                </c:pt>
                <c:pt idx="33">
                  <c:v>0.48726395157741792</c:v>
                </c:pt>
                <c:pt idx="34">
                  <c:v>0.42436136371898103</c:v>
                </c:pt>
                <c:pt idx="35">
                  <c:v>0.35129788992174626</c:v>
                </c:pt>
                <c:pt idx="36">
                  <c:v>0.23557449458984203</c:v>
                </c:pt>
                <c:pt idx="37">
                  <c:v>0.1906872471321524</c:v>
                </c:pt>
                <c:pt idx="38">
                  <c:v>0.18905315860663544</c:v>
                </c:pt>
                <c:pt idx="39">
                  <c:v>0.11674210992633634</c:v>
                </c:pt>
                <c:pt idx="40">
                  <c:v>0.11565741978083746</c:v>
                </c:pt>
                <c:pt idx="41">
                  <c:v>9.1484976184236733E-2</c:v>
                </c:pt>
                <c:pt idx="42">
                  <c:v>2.6132611942768381E-2</c:v>
                </c:pt>
                <c:pt idx="43">
                  <c:v>0.13221511285020349</c:v>
                </c:pt>
                <c:pt idx="44">
                  <c:v>8.2948195628360158E-2</c:v>
                </c:pt>
                <c:pt idx="45">
                  <c:v>4.2304217823490441E-2</c:v>
                </c:pt>
                <c:pt idx="46">
                  <c:v>4.4855561831190487E-2</c:v>
                </c:pt>
                <c:pt idx="47">
                  <c:v>3.2429045085282625E-2</c:v>
                </c:pt>
                <c:pt idx="48">
                  <c:v>0.19053739148079846</c:v>
                </c:pt>
                <c:pt idx="49">
                  <c:v>0.34008660376201705</c:v>
                </c:pt>
                <c:pt idx="50">
                  <c:v>0.26616859466108045</c:v>
                </c:pt>
                <c:pt idx="51">
                  <c:v>0.15649964977616601</c:v>
                </c:pt>
                <c:pt idx="52">
                  <c:v>0.13914775430834997</c:v>
                </c:pt>
                <c:pt idx="53">
                  <c:v>0.15275922667539107</c:v>
                </c:pt>
                <c:pt idx="54">
                  <c:v>9.6333094063448296E-2</c:v>
                </c:pt>
                <c:pt idx="55">
                  <c:v>5.7817912904676722E-2</c:v>
                </c:pt>
                <c:pt idx="56">
                  <c:v>2.4056986382233914E-2</c:v>
                </c:pt>
                <c:pt idx="57">
                  <c:v>6.5502436917661319E-2</c:v>
                </c:pt>
                <c:pt idx="58">
                  <c:v>1.6108668677401801E-2</c:v>
                </c:pt>
                <c:pt idx="59">
                  <c:v>5.8341919378527674E-2</c:v>
                </c:pt>
                <c:pt idx="60">
                  <c:v>1.9047076485521459E-2</c:v>
                </c:pt>
                <c:pt idx="61">
                  <c:v>6.631562898952692E-2</c:v>
                </c:pt>
                <c:pt idx="62">
                  <c:v>6.3986301392160091E-2</c:v>
                </c:pt>
                <c:pt idx="63">
                  <c:v>3.8410358161517479E-2</c:v>
                </c:pt>
                <c:pt idx="64">
                  <c:v>7.1265965567924167E-2</c:v>
                </c:pt>
                <c:pt idx="65">
                  <c:v>6.240994147382653E-2</c:v>
                </c:pt>
                <c:pt idx="66">
                  <c:v>2.2313625850262628E-2</c:v>
                </c:pt>
                <c:pt idx="67">
                  <c:v>6.5037352687608477E-2</c:v>
                </c:pt>
                <c:pt idx="68">
                  <c:v>4.6959509133219071E-2</c:v>
                </c:pt>
                <c:pt idx="69">
                  <c:v>2.937843543538167E-2</c:v>
                </c:pt>
                <c:pt idx="70">
                  <c:v>3.8709526902127762E-2</c:v>
                </c:pt>
                <c:pt idx="71">
                  <c:v>2.9767995021450191E-2</c:v>
                </c:pt>
                <c:pt idx="72">
                  <c:v>4.8009909354150358E-2</c:v>
                </c:pt>
                <c:pt idx="73">
                  <c:v>5.9872812593083309E-2</c:v>
                </c:pt>
                <c:pt idx="74">
                  <c:v>2.4671926263640689E-2</c:v>
                </c:pt>
                <c:pt idx="75">
                  <c:v>3.5641338240264941E-2</c:v>
                </c:pt>
                <c:pt idx="76">
                  <c:v>5.7146872102379301E-2</c:v>
                </c:pt>
                <c:pt idx="77">
                  <c:v>2.1872197327664645E-2</c:v>
                </c:pt>
                <c:pt idx="78">
                  <c:v>-6.30131620139254E-4</c:v>
                </c:pt>
                <c:pt idx="79">
                  <c:v>5.1660701196403681E-2</c:v>
                </c:pt>
                <c:pt idx="80">
                  <c:v>2.6429284897729758E-3</c:v>
                </c:pt>
                <c:pt idx="81">
                  <c:v>-2.7235857712004784E-2</c:v>
                </c:pt>
                <c:pt idx="82">
                  <c:v>-2.6389026790088692E-2</c:v>
                </c:pt>
                <c:pt idx="83">
                  <c:v>-1.4723833179516978E-2</c:v>
                </c:pt>
                <c:pt idx="84">
                  <c:v>6.7120357092670148E-3</c:v>
                </c:pt>
                <c:pt idx="85">
                  <c:v>1.8278917067755698E-3</c:v>
                </c:pt>
                <c:pt idx="86">
                  <c:v>6.3018587634901283E-3</c:v>
                </c:pt>
                <c:pt idx="87">
                  <c:v>2.3447906171481091E-2</c:v>
                </c:pt>
                <c:pt idx="88">
                  <c:v>-1.8414774616991852E-2</c:v>
                </c:pt>
                <c:pt idx="89">
                  <c:v>3.8810551964698738E-3</c:v>
                </c:pt>
                <c:pt idx="90">
                  <c:v>-1.3164726735886739E-3</c:v>
                </c:pt>
                <c:pt idx="91">
                  <c:v>-2.8795723742571645E-2</c:v>
                </c:pt>
                <c:pt idx="92">
                  <c:v>3.9698075043933967E-2</c:v>
                </c:pt>
                <c:pt idx="93">
                  <c:v>3.5677906925642405E-2</c:v>
                </c:pt>
                <c:pt idx="94">
                  <c:v>1.1793997852539219E-2</c:v>
                </c:pt>
                <c:pt idx="95">
                  <c:v>2.0171916226241884E-2</c:v>
                </c:pt>
                <c:pt idx="96">
                  <c:v>2.3820646332524372E-3</c:v>
                </c:pt>
                <c:pt idx="97">
                  <c:v>8.2765677738731395E-3</c:v>
                </c:pt>
                <c:pt idx="98">
                  <c:v>1.9525724768014011E-2</c:v>
                </c:pt>
                <c:pt idx="99">
                  <c:v>-1.7348965632489053E-3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7E3-D04F-88AD-9DAB0B3CA17E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SLP_withnewflies!$BI$127:$BI$226</c:f>
              <c:numCache>
                <c:formatCode>General</c:formatCode>
                <c:ptCount val="100"/>
                <c:pt idx="0">
                  <c:v>-5.3250367678824385E-2</c:v>
                </c:pt>
                <c:pt idx="1">
                  <c:v>-3.7767740804056017E-2</c:v>
                </c:pt>
                <c:pt idx="2">
                  <c:v>-2.7673203916737964E-2</c:v>
                </c:pt>
                <c:pt idx="3">
                  <c:v>-5.9213880918630793E-2</c:v>
                </c:pt>
                <c:pt idx="4">
                  <c:v>-2.6323145862316634E-2</c:v>
                </c:pt>
                <c:pt idx="5">
                  <c:v>-3.9011085436655948E-2</c:v>
                </c:pt>
                <c:pt idx="6">
                  <c:v>-8.2120445050250693E-2</c:v>
                </c:pt>
                <c:pt idx="7">
                  <c:v>-6.0782499117282077E-2</c:v>
                </c:pt>
                <c:pt idx="8">
                  <c:v>-4.6425348396247075E-2</c:v>
                </c:pt>
                <c:pt idx="9">
                  <c:v>-6.7552236701228507E-2</c:v>
                </c:pt>
                <c:pt idx="10">
                  <c:v>-2.3711579188602373E-2</c:v>
                </c:pt>
                <c:pt idx="11">
                  <c:v>-2.2449280830757572E-2</c:v>
                </c:pt>
                <c:pt idx="12">
                  <c:v>-8.4563402543140764E-2</c:v>
                </c:pt>
                <c:pt idx="13">
                  <c:v>-4.5850517447804884E-2</c:v>
                </c:pt>
                <c:pt idx="14">
                  <c:v>-7.3782780288885866E-2</c:v>
                </c:pt>
                <c:pt idx="15">
                  <c:v>-1.9647189731404734E-2</c:v>
                </c:pt>
                <c:pt idx="16">
                  <c:v>8.4969204762153083E-3</c:v>
                </c:pt>
                <c:pt idx="17">
                  <c:v>1.0650142637888165E-2</c:v>
                </c:pt>
                <c:pt idx="18">
                  <c:v>1.1032869683588041E-2</c:v>
                </c:pt>
                <c:pt idx="19">
                  <c:v>2.2733833502728139E-2</c:v>
                </c:pt>
                <c:pt idx="20">
                  <c:v>-4.3226092843292995E-3</c:v>
                </c:pt>
                <c:pt idx="21">
                  <c:v>-2.2004559308735922E-2</c:v>
                </c:pt>
                <c:pt idx="22">
                  <c:v>-2.5074470494491585E-2</c:v>
                </c:pt>
                <c:pt idx="23">
                  <c:v>1.4635953109174765E-2</c:v>
                </c:pt>
                <c:pt idx="24">
                  <c:v>-1.1956123409383264E-2</c:v>
                </c:pt>
                <c:pt idx="25">
                  <c:v>2.6976012851415456E-2</c:v>
                </c:pt>
                <c:pt idx="26">
                  <c:v>3.0446642314255774E-3</c:v>
                </c:pt>
                <c:pt idx="27">
                  <c:v>1.8701132304924276E-2</c:v>
                </c:pt>
                <c:pt idx="28">
                  <c:v>1.0051915684846835E-2</c:v>
                </c:pt>
                <c:pt idx="29">
                  <c:v>-2.6390471073863532E-2</c:v>
                </c:pt>
                <c:pt idx="30">
                  <c:v>2.3804027957830626E-2</c:v>
                </c:pt>
                <c:pt idx="31">
                  <c:v>0.11958411183250711</c:v>
                </c:pt>
                <c:pt idx="32">
                  <c:v>0.24833647126897831</c:v>
                </c:pt>
                <c:pt idx="33">
                  <c:v>0.26163181850702444</c:v>
                </c:pt>
                <c:pt idx="34">
                  <c:v>0.24758849014303869</c:v>
                </c:pt>
                <c:pt idx="35">
                  <c:v>0.19817000795587553</c:v>
                </c:pt>
                <c:pt idx="36">
                  <c:v>0.63705180825572449</c:v>
                </c:pt>
                <c:pt idx="37">
                  <c:v>0.57016539519171139</c:v>
                </c:pt>
                <c:pt idx="38">
                  <c:v>0.36226287143656083</c:v>
                </c:pt>
                <c:pt idx="39">
                  <c:v>0.24422361160815967</c:v>
                </c:pt>
                <c:pt idx="40">
                  <c:v>0.22676782296154474</c:v>
                </c:pt>
                <c:pt idx="41">
                  <c:v>0.13252921002279902</c:v>
                </c:pt>
                <c:pt idx="42">
                  <c:v>0.12033278397967963</c:v>
                </c:pt>
                <c:pt idx="43">
                  <c:v>0.15118984354761023</c:v>
                </c:pt>
                <c:pt idx="44">
                  <c:v>0.1805795688861668</c:v>
                </c:pt>
                <c:pt idx="45">
                  <c:v>0.27046563651360145</c:v>
                </c:pt>
                <c:pt idx="46">
                  <c:v>0.2529432136766725</c:v>
                </c:pt>
                <c:pt idx="47">
                  <c:v>0.24591631747677348</c:v>
                </c:pt>
                <c:pt idx="48">
                  <c:v>0.66887846933071315</c:v>
                </c:pt>
                <c:pt idx="49">
                  <c:v>0.89987739062188921</c:v>
                </c:pt>
                <c:pt idx="50">
                  <c:v>0.62059513759454377</c:v>
                </c:pt>
                <c:pt idx="51">
                  <c:v>0.50103494003256044</c:v>
                </c:pt>
                <c:pt idx="52">
                  <c:v>0.46369708847334873</c:v>
                </c:pt>
                <c:pt idx="53">
                  <c:v>0.41043870001235694</c:v>
                </c:pt>
                <c:pt idx="54">
                  <c:v>0.25925470546589652</c:v>
                </c:pt>
                <c:pt idx="55">
                  <c:v>0.20685703330912372</c:v>
                </c:pt>
                <c:pt idx="56">
                  <c:v>0.15799442834515789</c:v>
                </c:pt>
                <c:pt idx="57">
                  <c:v>8.9202080003526182E-2</c:v>
                </c:pt>
                <c:pt idx="58">
                  <c:v>5.2336097229056681E-2</c:v>
                </c:pt>
                <c:pt idx="59">
                  <c:v>3.674537489000114E-2</c:v>
                </c:pt>
                <c:pt idx="60">
                  <c:v>4.6904966490529471E-2</c:v>
                </c:pt>
                <c:pt idx="61">
                  <c:v>4.1533658447306387E-2</c:v>
                </c:pt>
                <c:pt idx="62">
                  <c:v>8.0343286515246304E-2</c:v>
                </c:pt>
                <c:pt idx="63">
                  <c:v>0.22030361547985292</c:v>
                </c:pt>
                <c:pt idx="64">
                  <c:v>9.0291129466554557E-2</c:v>
                </c:pt>
                <c:pt idx="65">
                  <c:v>4.3994681209570473E-2</c:v>
                </c:pt>
                <c:pt idx="66">
                  <c:v>3.1656916644996159E-3</c:v>
                </c:pt>
                <c:pt idx="67">
                  <c:v>4.4687602750846942E-3</c:v>
                </c:pt>
                <c:pt idx="68">
                  <c:v>0.13429447312086587</c:v>
                </c:pt>
                <c:pt idx="69">
                  <c:v>6.9544598991617398E-2</c:v>
                </c:pt>
                <c:pt idx="70">
                  <c:v>7.739588352234944E-2</c:v>
                </c:pt>
                <c:pt idx="71">
                  <c:v>0.10497730501176229</c:v>
                </c:pt>
                <c:pt idx="72">
                  <c:v>0.12354869808021221</c:v>
                </c:pt>
                <c:pt idx="73">
                  <c:v>9.3526688313564907E-2</c:v>
                </c:pt>
                <c:pt idx="74">
                  <c:v>8.785866068880651E-3</c:v>
                </c:pt>
                <c:pt idx="75">
                  <c:v>0.10968997110272601</c:v>
                </c:pt>
                <c:pt idx="76">
                  <c:v>0.18895958337737565</c:v>
                </c:pt>
                <c:pt idx="77">
                  <c:v>0.17532089730390416</c:v>
                </c:pt>
                <c:pt idx="78">
                  <c:v>0.12746945383828853</c:v>
                </c:pt>
                <c:pt idx="79">
                  <c:v>8.7554784101644884E-2</c:v>
                </c:pt>
                <c:pt idx="80">
                  <c:v>7.0581525710222373E-2</c:v>
                </c:pt>
                <c:pt idx="81">
                  <c:v>4.5369714745694685E-2</c:v>
                </c:pt>
                <c:pt idx="82">
                  <c:v>-4.4043472244478183E-3</c:v>
                </c:pt>
                <c:pt idx="83">
                  <c:v>2.8395666615720305E-2</c:v>
                </c:pt>
                <c:pt idx="84">
                  <c:v>9.5111200000572563E-2</c:v>
                </c:pt>
                <c:pt idx="85">
                  <c:v>0.13348212830294884</c:v>
                </c:pt>
                <c:pt idx="86">
                  <c:v>0.13189465509637166</c:v>
                </c:pt>
                <c:pt idx="87">
                  <c:v>0.21121194783609046</c:v>
                </c:pt>
                <c:pt idx="88">
                  <c:v>0.1315852750186767</c:v>
                </c:pt>
                <c:pt idx="89">
                  <c:v>8.8832186209294187E-2</c:v>
                </c:pt>
                <c:pt idx="90">
                  <c:v>6.6038357255953695E-2</c:v>
                </c:pt>
                <c:pt idx="91">
                  <c:v>3.8744301882102448E-2</c:v>
                </c:pt>
                <c:pt idx="92">
                  <c:v>7.2788450093422372E-2</c:v>
                </c:pt>
                <c:pt idx="93">
                  <c:v>4.1701576606897689E-2</c:v>
                </c:pt>
                <c:pt idx="94">
                  <c:v>5.6468601636353088E-2</c:v>
                </c:pt>
                <c:pt idx="95">
                  <c:v>3.3008430779872498E-2</c:v>
                </c:pt>
                <c:pt idx="96">
                  <c:v>2.8887278864259219E-2</c:v>
                </c:pt>
                <c:pt idx="97">
                  <c:v>1.0358235525653311E-2</c:v>
                </c:pt>
                <c:pt idx="98">
                  <c:v>-3.3934744742556214E-2</c:v>
                </c:pt>
                <c:pt idx="99">
                  <c:v>-2.9423264547681318E-2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7E3-D04F-88AD-9DAB0B3CA17E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SLP_withnewflies!$BJ$127:$BJ$226</c:f>
              <c:numCache>
                <c:formatCode>General</c:formatCode>
                <c:ptCount val="100"/>
                <c:pt idx="0">
                  <c:v>-9.7464452454574246E-3</c:v>
                </c:pt>
                <c:pt idx="1">
                  <c:v>1.4710647842033764E-2</c:v>
                </c:pt>
                <c:pt idx="2">
                  <c:v>8.8921668908532332E-3</c:v>
                </c:pt>
                <c:pt idx="3">
                  <c:v>-1.4908144831643616E-3</c:v>
                </c:pt>
                <c:pt idx="4">
                  <c:v>1.8059574833320792E-3</c:v>
                </c:pt>
                <c:pt idx="5">
                  <c:v>-4.9253482213035514E-3</c:v>
                </c:pt>
                <c:pt idx="6">
                  <c:v>-1.2492452617054043E-2</c:v>
                </c:pt>
                <c:pt idx="7">
                  <c:v>-3.1822804462666885E-3</c:v>
                </c:pt>
                <c:pt idx="8">
                  <c:v>-6.2614196522416884E-2</c:v>
                </c:pt>
                <c:pt idx="9">
                  <c:v>-3.0903658958069256E-2</c:v>
                </c:pt>
                <c:pt idx="10">
                  <c:v>3.5609664167192127E-2</c:v>
                </c:pt>
                <c:pt idx="11">
                  <c:v>2.8831653172922321E-2</c:v>
                </c:pt>
                <c:pt idx="12">
                  <c:v>8.0071204850636242E-3</c:v>
                </c:pt>
                <c:pt idx="13">
                  <c:v>2.1068782049047923E-2</c:v>
                </c:pt>
                <c:pt idx="14">
                  <c:v>1.4256295300408529E-3</c:v>
                </c:pt>
                <c:pt idx="15">
                  <c:v>2.9761804082209454E-2</c:v>
                </c:pt>
                <c:pt idx="16">
                  <c:v>-2.6087281898921253E-3</c:v>
                </c:pt>
                <c:pt idx="17">
                  <c:v>-2.074252770981401E-2</c:v>
                </c:pt>
                <c:pt idx="18">
                  <c:v>-9.4255347070032278E-3</c:v>
                </c:pt>
                <c:pt idx="19">
                  <c:v>-9.1585800777433564E-3</c:v>
                </c:pt>
                <c:pt idx="20">
                  <c:v>-3.2042194556792754E-2</c:v>
                </c:pt>
                <c:pt idx="21">
                  <c:v>5.010374683181177E-2</c:v>
                </c:pt>
                <c:pt idx="22">
                  <c:v>2.2186778149179778E-3</c:v>
                </c:pt>
                <c:pt idx="23">
                  <c:v>-2.2658292059828864E-2</c:v>
                </c:pt>
                <c:pt idx="24">
                  <c:v>-8.7752506504459003E-4</c:v>
                </c:pt>
                <c:pt idx="25">
                  <c:v>2.3155642187904113E-2</c:v>
                </c:pt>
                <c:pt idx="26">
                  <c:v>-5.488636613625442E-3</c:v>
                </c:pt>
                <c:pt idx="27">
                  <c:v>-1.4411418539342209E-2</c:v>
                </c:pt>
                <c:pt idx="28">
                  <c:v>3.3920458137459197E-2</c:v>
                </c:pt>
                <c:pt idx="29">
                  <c:v>5.4575389888236528E-3</c:v>
                </c:pt>
                <c:pt idx="30">
                  <c:v>6.333074841683722E-3</c:v>
                </c:pt>
                <c:pt idx="31">
                  <c:v>0.37515617816876823</c:v>
                </c:pt>
                <c:pt idx="32">
                  <c:v>0.37155290273904751</c:v>
                </c:pt>
                <c:pt idx="33">
                  <c:v>0.20155732479304514</c:v>
                </c:pt>
                <c:pt idx="34">
                  <c:v>0.10151525354386684</c:v>
                </c:pt>
                <c:pt idx="35">
                  <c:v>0.16466137011261894</c:v>
                </c:pt>
                <c:pt idx="36">
                  <c:v>2.4725165912949463E-2</c:v>
                </c:pt>
                <c:pt idx="37">
                  <c:v>0.12764648643862833</c:v>
                </c:pt>
                <c:pt idx="38">
                  <c:v>0.10498867696873772</c:v>
                </c:pt>
                <c:pt idx="39">
                  <c:v>0.32253965615137326</c:v>
                </c:pt>
                <c:pt idx="40">
                  <c:v>0.16718402073620695</c:v>
                </c:pt>
                <c:pt idx="41">
                  <c:v>0.16003123745817902</c:v>
                </c:pt>
                <c:pt idx="42">
                  <c:v>0.14245036830263597</c:v>
                </c:pt>
                <c:pt idx="43">
                  <c:v>7.8413743822451532E-2</c:v>
                </c:pt>
                <c:pt idx="44">
                  <c:v>8.7720714420965587E-2</c:v>
                </c:pt>
                <c:pt idx="45">
                  <c:v>6.2861164865941163E-2</c:v>
                </c:pt>
                <c:pt idx="46">
                  <c:v>2.5931028693302875E-2</c:v>
                </c:pt>
                <c:pt idx="47">
                  <c:v>3.0476413846390469E-2</c:v>
                </c:pt>
                <c:pt idx="48">
                  <c:v>0.26547351365741884</c:v>
                </c:pt>
                <c:pt idx="49">
                  <c:v>0.34465310417091066</c:v>
                </c:pt>
                <c:pt idx="50">
                  <c:v>0.21281103966151282</c:v>
                </c:pt>
                <c:pt idx="51">
                  <c:v>0.16966467426468035</c:v>
                </c:pt>
                <c:pt idx="52">
                  <c:v>6.7183099107129746E-2</c:v>
                </c:pt>
                <c:pt idx="53">
                  <c:v>8.6651200953899041E-2</c:v>
                </c:pt>
                <c:pt idx="54">
                  <c:v>4.9469929685586653E-2</c:v>
                </c:pt>
                <c:pt idx="55">
                  <c:v>7.1528009337573861E-2</c:v>
                </c:pt>
                <c:pt idx="56">
                  <c:v>7.5849943578762444E-2</c:v>
                </c:pt>
                <c:pt idx="57">
                  <c:v>4.7168281712747472E-2</c:v>
                </c:pt>
                <c:pt idx="58">
                  <c:v>6.3280288342073679E-2</c:v>
                </c:pt>
                <c:pt idx="59">
                  <c:v>7.0424314378295216E-2</c:v>
                </c:pt>
                <c:pt idx="60">
                  <c:v>4.3542030293771211E-2</c:v>
                </c:pt>
                <c:pt idx="61">
                  <c:v>1.7383113215234631E-2</c:v>
                </c:pt>
                <c:pt idx="62">
                  <c:v>1.2734712766058748E-2</c:v>
                </c:pt>
                <c:pt idx="63">
                  <c:v>3.4910873936596885E-2</c:v>
                </c:pt>
                <c:pt idx="64">
                  <c:v>4.6215154814204816E-2</c:v>
                </c:pt>
                <c:pt idx="65">
                  <c:v>-3.7276011912532526E-2</c:v>
                </c:pt>
                <c:pt idx="66">
                  <c:v>5.0384155126911327E-3</c:v>
                </c:pt>
                <c:pt idx="67">
                  <c:v>1.6496466023308363E-2</c:v>
                </c:pt>
                <c:pt idx="68">
                  <c:v>7.4533909046650998E-2</c:v>
                </c:pt>
                <c:pt idx="69">
                  <c:v>2.2418809745590709E-2</c:v>
                </c:pt>
                <c:pt idx="70">
                  <c:v>4.2828927151836463E-2</c:v>
                </c:pt>
                <c:pt idx="71">
                  <c:v>3.943714381993501E-2</c:v>
                </c:pt>
                <c:pt idx="72">
                  <c:v>4.8475453068675834E-3</c:v>
                </c:pt>
                <c:pt idx="73">
                  <c:v>2.0895332162946798E-2</c:v>
                </c:pt>
                <c:pt idx="74">
                  <c:v>-1.632002643368731E-2</c:v>
                </c:pt>
                <c:pt idx="75">
                  <c:v>-1.5767755216541224E-2</c:v>
                </c:pt>
                <c:pt idx="76">
                  <c:v>-5.4451328962645739E-3</c:v>
                </c:pt>
                <c:pt idx="77">
                  <c:v>7.3498388744015777E-2</c:v>
                </c:pt>
                <c:pt idx="78">
                  <c:v>3.5307021423473882E-2</c:v>
                </c:pt>
                <c:pt idx="79">
                  <c:v>6.546065322408863E-2</c:v>
                </c:pt>
                <c:pt idx="80">
                  <c:v>4.9346292497502629E-2</c:v>
                </c:pt>
                <c:pt idx="81">
                  <c:v>1.9242567558795373E-2</c:v>
                </c:pt>
                <c:pt idx="82">
                  <c:v>7.7783128248499728E-2</c:v>
                </c:pt>
                <c:pt idx="83">
                  <c:v>6.0428064102115465E-2</c:v>
                </c:pt>
                <c:pt idx="84">
                  <c:v>1.6826133803568968E-2</c:v>
                </c:pt>
                <c:pt idx="85">
                  <c:v>6.2876231088403803E-2</c:v>
                </c:pt>
                <c:pt idx="86">
                  <c:v>9.7232573874485202E-3</c:v>
                </c:pt>
                <c:pt idx="87">
                  <c:v>1.9034171098872709E-3</c:v>
                </c:pt>
                <c:pt idx="88">
                  <c:v>3.3464669596505492E-4</c:v>
                </c:pt>
                <c:pt idx="89">
                  <c:v>-5.9949558522604815E-3</c:v>
                </c:pt>
                <c:pt idx="90">
                  <c:v>-2.5096677772002787E-3</c:v>
                </c:pt>
                <c:pt idx="91">
                  <c:v>-2.5305333182624026E-2</c:v>
                </c:pt>
                <c:pt idx="92">
                  <c:v>-4.8406089592916202E-2</c:v>
                </c:pt>
                <c:pt idx="93">
                  <c:v>4.0486977033909723E-2</c:v>
                </c:pt>
                <c:pt idx="94">
                  <c:v>3.0224431275702842E-2</c:v>
                </c:pt>
                <c:pt idx="95">
                  <c:v>4.6298395693310894E-2</c:v>
                </c:pt>
                <c:pt idx="96">
                  <c:v>2.7824664529075734E-2</c:v>
                </c:pt>
                <c:pt idx="97">
                  <c:v>1.6662100306506996E-2</c:v>
                </c:pt>
                <c:pt idx="98">
                  <c:v>2.6481593189935618E-3</c:v>
                </c:pt>
                <c:pt idx="99">
                  <c:v>-7.0803006233990885E-4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7E3-D04F-88AD-9DAB0B3CA17E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SLP_withnewflies!$BK$127:$BK$226</c:f>
              <c:numCache>
                <c:formatCode>General</c:formatCode>
                <c:ptCount val="100"/>
                <c:pt idx="0">
                  <c:v>-3.7059970679920097E-2</c:v>
                </c:pt>
                <c:pt idx="1">
                  <c:v>6.6125751182267836E-2</c:v>
                </c:pt>
                <c:pt idx="2">
                  <c:v>-1.7580294608634715E-2</c:v>
                </c:pt>
                <c:pt idx="3">
                  <c:v>-4.0937203134832068E-2</c:v>
                </c:pt>
                <c:pt idx="4">
                  <c:v>-3.9960907129986782E-3</c:v>
                </c:pt>
                <c:pt idx="5">
                  <c:v>-2.1491120228183922E-2</c:v>
                </c:pt>
                <c:pt idx="6">
                  <c:v>-4.3088105938309869E-2</c:v>
                </c:pt>
                <c:pt idx="7">
                  <c:v>3.9164287542615986E-2</c:v>
                </c:pt>
                <c:pt idx="8">
                  <c:v>-8.4985150410830292E-3</c:v>
                </c:pt>
                <c:pt idx="9">
                  <c:v>-4.9052217582670921E-2</c:v>
                </c:pt>
                <c:pt idx="10">
                  <c:v>3.4231648462319901E-2</c:v>
                </c:pt>
                <c:pt idx="11">
                  <c:v>-5.6257865918567685E-4</c:v>
                </c:pt>
                <c:pt idx="12">
                  <c:v>-4.089604509724217E-3</c:v>
                </c:pt>
                <c:pt idx="13">
                  <c:v>1.0003198188943772E-2</c:v>
                </c:pt>
                <c:pt idx="14">
                  <c:v>-1.3154544755562074E-2</c:v>
                </c:pt>
                <c:pt idx="15">
                  <c:v>-2.5584229368315584E-3</c:v>
                </c:pt>
                <c:pt idx="16">
                  <c:v>-3.5553492477460417E-2</c:v>
                </c:pt>
                <c:pt idx="17">
                  <c:v>2.7627813550414129E-2</c:v>
                </c:pt>
                <c:pt idx="18">
                  <c:v>-1.0490341815578912E-2</c:v>
                </c:pt>
                <c:pt idx="19">
                  <c:v>2.372416814926067E-2</c:v>
                </c:pt>
                <c:pt idx="20">
                  <c:v>5.0113223068827904E-3</c:v>
                </c:pt>
                <c:pt idx="21">
                  <c:v>-1.2962644871056741E-2</c:v>
                </c:pt>
                <c:pt idx="22">
                  <c:v>-1.8710153260479475E-2</c:v>
                </c:pt>
                <c:pt idx="23">
                  <c:v>2.8137096183769483E-2</c:v>
                </c:pt>
                <c:pt idx="24">
                  <c:v>1.1319315125125776E-2</c:v>
                </c:pt>
                <c:pt idx="25">
                  <c:v>4.4516071871763697E-3</c:v>
                </c:pt>
                <c:pt idx="26">
                  <c:v>1.6297599879509097E-2</c:v>
                </c:pt>
                <c:pt idx="27">
                  <c:v>-3.3544142550927303E-2</c:v>
                </c:pt>
                <c:pt idx="28">
                  <c:v>3.0417627572927619E-4</c:v>
                </c:pt>
                <c:pt idx="29">
                  <c:v>-3.1666686398020789E-2</c:v>
                </c:pt>
                <c:pt idx="30">
                  <c:v>-1.4641790230176005E-2</c:v>
                </c:pt>
                <c:pt idx="31">
                  <c:v>3.4374739957492254E-2</c:v>
                </c:pt>
                <c:pt idx="32">
                  <c:v>0.13832241975753343</c:v>
                </c:pt>
                <c:pt idx="33">
                  <c:v>0.14179422630945707</c:v>
                </c:pt>
                <c:pt idx="34">
                  <c:v>0.10411355139286194</c:v>
                </c:pt>
                <c:pt idx="35">
                  <c:v>4.6319802567928177E-2</c:v>
                </c:pt>
                <c:pt idx="36">
                  <c:v>2.6170913046401265E-2</c:v>
                </c:pt>
                <c:pt idx="37">
                  <c:v>2.4475013844358594E-2</c:v>
                </c:pt>
                <c:pt idx="38">
                  <c:v>-1.3192924732463139E-2</c:v>
                </c:pt>
                <c:pt idx="39">
                  <c:v>4.0631530980270343E-2</c:v>
                </c:pt>
                <c:pt idx="40">
                  <c:v>5.2067310957350912E-2</c:v>
                </c:pt>
                <c:pt idx="41">
                  <c:v>2.8150687311447143E-2</c:v>
                </c:pt>
                <c:pt idx="42">
                  <c:v>5.5994890419823522E-2</c:v>
                </c:pt>
                <c:pt idx="43">
                  <c:v>-7.0257154820510138E-3</c:v>
                </c:pt>
                <c:pt idx="44">
                  <c:v>-2.1522319986689242E-2</c:v>
                </c:pt>
                <c:pt idx="45">
                  <c:v>5.1336467299212568E-2</c:v>
                </c:pt>
                <c:pt idx="46">
                  <c:v>3.3376860558064526E-2</c:v>
                </c:pt>
                <c:pt idx="47">
                  <c:v>-4.2807393590552405E-2</c:v>
                </c:pt>
                <c:pt idx="48">
                  <c:v>2.752703405650242E-2</c:v>
                </c:pt>
                <c:pt idx="49">
                  <c:v>0.16009694491537321</c:v>
                </c:pt>
                <c:pt idx="50">
                  <c:v>0.13103654957682229</c:v>
                </c:pt>
                <c:pt idx="51">
                  <c:v>0.1690251190965302</c:v>
                </c:pt>
                <c:pt idx="52">
                  <c:v>5.1275691879220008E-2</c:v>
                </c:pt>
                <c:pt idx="53">
                  <c:v>4.574897520546644E-2</c:v>
                </c:pt>
                <c:pt idx="54">
                  <c:v>3.69214095606403E-2</c:v>
                </c:pt>
                <c:pt idx="55">
                  <c:v>2.3466706032498952E-2</c:v>
                </c:pt>
                <c:pt idx="56">
                  <c:v>3.7176478271270103E-2</c:v>
                </c:pt>
                <c:pt idx="57">
                  <c:v>2.7890062479439679E-2</c:v>
                </c:pt>
                <c:pt idx="58">
                  <c:v>7.1083179111787326E-2</c:v>
                </c:pt>
                <c:pt idx="59">
                  <c:v>3.5575716962971057E-2</c:v>
                </c:pt>
                <c:pt idx="60">
                  <c:v>6.08347850125079E-2</c:v>
                </c:pt>
                <c:pt idx="61">
                  <c:v>3.837993416167125E-2</c:v>
                </c:pt>
                <c:pt idx="62">
                  <c:v>3.5243118989425289E-2</c:v>
                </c:pt>
                <c:pt idx="63">
                  <c:v>3.9772811051655386E-2</c:v>
                </c:pt>
                <c:pt idx="64">
                  <c:v>1.5785069052117573E-2</c:v>
                </c:pt>
                <c:pt idx="65">
                  <c:v>5.038893490734548E-2</c:v>
                </c:pt>
                <c:pt idx="66">
                  <c:v>1.8239763476767742E-2</c:v>
                </c:pt>
                <c:pt idx="67">
                  <c:v>5.9725783185526973E-2</c:v>
                </c:pt>
                <c:pt idx="68">
                  <c:v>-8.5842075284846319E-4</c:v>
                </c:pt>
                <c:pt idx="69">
                  <c:v>5.6408265850321423E-2</c:v>
                </c:pt>
                <c:pt idx="70">
                  <c:v>1.4774367834126013E-2</c:v>
                </c:pt>
                <c:pt idx="71">
                  <c:v>3.9710454274039962E-3</c:v>
                </c:pt>
                <c:pt idx="72">
                  <c:v>6.3035051817456455E-3</c:v>
                </c:pt>
                <c:pt idx="73">
                  <c:v>-3.2674224900766602E-2</c:v>
                </c:pt>
                <c:pt idx="74">
                  <c:v>-1.8495857932882651E-2</c:v>
                </c:pt>
                <c:pt idx="75">
                  <c:v>-5.8767095811509355E-3</c:v>
                </c:pt>
                <c:pt idx="76">
                  <c:v>1.4076348031511072E-2</c:v>
                </c:pt>
                <c:pt idx="77">
                  <c:v>4.2832011482194961E-2</c:v>
                </c:pt>
                <c:pt idx="78">
                  <c:v>-2.6582151507138527E-2</c:v>
                </c:pt>
                <c:pt idx="79">
                  <c:v>-1.8460640671227331E-2</c:v>
                </c:pt>
                <c:pt idx="80">
                  <c:v>-1.0471579221080507E-3</c:v>
                </c:pt>
                <c:pt idx="81">
                  <c:v>-8.2107079537202445E-3</c:v>
                </c:pt>
                <c:pt idx="82">
                  <c:v>-4.0707692582539493E-2</c:v>
                </c:pt>
                <c:pt idx="83">
                  <c:v>-5.3977719183966469E-3</c:v>
                </c:pt>
                <c:pt idx="84">
                  <c:v>-2.131358078047008E-2</c:v>
                </c:pt>
                <c:pt idx="85">
                  <c:v>1.0861362505420959E-3</c:v>
                </c:pt>
                <c:pt idx="86">
                  <c:v>-2.5421093096788448E-2</c:v>
                </c:pt>
                <c:pt idx="87">
                  <c:v>-1.0508719755520401E-2</c:v>
                </c:pt>
                <c:pt idx="88">
                  <c:v>1.8714769115162455E-2</c:v>
                </c:pt>
                <c:pt idx="89">
                  <c:v>1.1910230003337519E-2</c:v>
                </c:pt>
                <c:pt idx="90">
                  <c:v>-2.3323016185793622E-2</c:v>
                </c:pt>
                <c:pt idx="91">
                  <c:v>-4.2171773304948104E-2</c:v>
                </c:pt>
                <c:pt idx="92">
                  <c:v>8.0889861561542781E-3</c:v>
                </c:pt>
                <c:pt idx="93">
                  <c:v>-3.6390671750888136E-2</c:v>
                </c:pt>
                <c:pt idx="94">
                  <c:v>-2.5937641427329971E-2</c:v>
                </c:pt>
                <c:pt idx="95">
                  <c:v>5.2032221913881228E-3</c:v>
                </c:pt>
                <c:pt idx="96">
                  <c:v>1.9298418296188027E-2</c:v>
                </c:pt>
                <c:pt idx="97">
                  <c:v>1.1484802063389617E-2</c:v>
                </c:pt>
                <c:pt idx="98">
                  <c:v>3.3785919309645934E-3</c:v>
                </c:pt>
                <c:pt idx="99">
                  <c:v>-2.3597232145478746E-2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7E3-D04F-88AD-9DAB0B3CA17E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SLP_withnewflies!$BL$127:$BL$226</c:f>
              <c:numCache>
                <c:formatCode>General</c:formatCode>
                <c:ptCount val="100"/>
                <c:pt idx="0">
                  <c:v>-3.8086959373606871E-2</c:v>
                </c:pt>
                <c:pt idx="1">
                  <c:v>-9.4543738340198836E-4</c:v>
                </c:pt>
                <c:pt idx="2">
                  <c:v>-1.3960840712419592E-2</c:v>
                </c:pt>
                <c:pt idx="3">
                  <c:v>2.0854968150230992E-2</c:v>
                </c:pt>
                <c:pt idx="4">
                  <c:v>2.5392813066552049E-2</c:v>
                </c:pt>
                <c:pt idx="5">
                  <c:v>-3.7838586361991174E-2</c:v>
                </c:pt>
                <c:pt idx="6">
                  <c:v>2.0805654123586544E-2</c:v>
                </c:pt>
                <c:pt idx="7">
                  <c:v>-1.0881524416401967E-2</c:v>
                </c:pt>
                <c:pt idx="8">
                  <c:v>-4.5424356279949736E-2</c:v>
                </c:pt>
                <c:pt idx="9">
                  <c:v>-9.8049939121701551E-3</c:v>
                </c:pt>
                <c:pt idx="10">
                  <c:v>7.219586757205982E-3</c:v>
                </c:pt>
                <c:pt idx="11">
                  <c:v>1.9550744710073092E-2</c:v>
                </c:pt>
                <c:pt idx="12">
                  <c:v>1.17092974717136E-3</c:v>
                </c:pt>
                <c:pt idx="13">
                  <c:v>9.0818540859726685E-3</c:v>
                </c:pt>
                <c:pt idx="14">
                  <c:v>-2.1458362384310387E-3</c:v>
                </c:pt>
                <c:pt idx="15">
                  <c:v>7.6743363190369361E-3</c:v>
                </c:pt>
                <c:pt idx="16">
                  <c:v>-9.9167723725642372E-3</c:v>
                </c:pt>
                <c:pt idx="17">
                  <c:v>-9.2663574792085368E-3</c:v>
                </c:pt>
                <c:pt idx="18">
                  <c:v>1.0788755717891793E-2</c:v>
                </c:pt>
                <c:pt idx="19">
                  <c:v>-1.6489006478391636E-2</c:v>
                </c:pt>
                <c:pt idx="20">
                  <c:v>-2.2853061155610317E-2</c:v>
                </c:pt>
                <c:pt idx="21">
                  <c:v>1.2781254497667904E-2</c:v>
                </c:pt>
                <c:pt idx="22">
                  <c:v>-7.7654081908238607E-3</c:v>
                </c:pt>
                <c:pt idx="23">
                  <c:v>-4.4927597000259572E-3</c:v>
                </c:pt>
                <c:pt idx="24">
                  <c:v>-3.0370533797958073E-2</c:v>
                </c:pt>
                <c:pt idx="25">
                  <c:v>3.9939602513302627E-2</c:v>
                </c:pt>
                <c:pt idx="26">
                  <c:v>-8.116969477547184E-3</c:v>
                </c:pt>
                <c:pt idx="27">
                  <c:v>2.0877875310994866E-2</c:v>
                </c:pt>
                <c:pt idx="28">
                  <c:v>3.0929240509505629E-2</c:v>
                </c:pt>
                <c:pt idx="29">
                  <c:v>-9.3105810256832351E-3</c:v>
                </c:pt>
                <c:pt idx="30">
                  <c:v>1.1985124609453125E-2</c:v>
                </c:pt>
                <c:pt idx="31">
                  <c:v>0.30398885386340996</c:v>
                </c:pt>
                <c:pt idx="32">
                  <c:v>0.63870542355002213</c:v>
                </c:pt>
                <c:pt idx="33">
                  <c:v>0.76077683484733805</c:v>
                </c:pt>
                <c:pt idx="34">
                  <c:v>0.63021757812531587</c:v>
                </c:pt>
                <c:pt idx="35">
                  <c:v>0.49433251257736355</c:v>
                </c:pt>
                <c:pt idx="36">
                  <c:v>0.32228541826520229</c:v>
                </c:pt>
                <c:pt idx="37">
                  <c:v>0.27764307374487152</c:v>
                </c:pt>
                <c:pt idx="38">
                  <c:v>0.27638413436789033</c:v>
                </c:pt>
                <c:pt idx="39">
                  <c:v>0.1774639087275845</c:v>
                </c:pt>
                <c:pt idx="40">
                  <c:v>0.17380417164054524</c:v>
                </c:pt>
                <c:pt idx="41">
                  <c:v>0.12953523505099965</c:v>
                </c:pt>
                <c:pt idx="42">
                  <c:v>0.13375015263155224</c:v>
                </c:pt>
                <c:pt idx="43">
                  <c:v>0.19182606221651147</c:v>
                </c:pt>
                <c:pt idx="44">
                  <c:v>0.17357414556787468</c:v>
                </c:pt>
                <c:pt idx="45">
                  <c:v>7.0412065222784662E-2</c:v>
                </c:pt>
                <c:pt idx="46">
                  <c:v>0.10150609677132716</c:v>
                </c:pt>
                <c:pt idx="47">
                  <c:v>0.1246468893646573</c:v>
                </c:pt>
                <c:pt idx="48">
                  <c:v>0.30007957719638279</c:v>
                </c:pt>
                <c:pt idx="49">
                  <c:v>0.45452453344324173</c:v>
                </c:pt>
                <c:pt idx="50">
                  <c:v>0.34905105694607486</c:v>
                </c:pt>
                <c:pt idx="51">
                  <c:v>0.26904281354974996</c:v>
                </c:pt>
                <c:pt idx="52">
                  <c:v>0.21010205259428436</c:v>
                </c:pt>
                <c:pt idx="53">
                  <c:v>0.22533531450225969</c:v>
                </c:pt>
                <c:pt idx="54">
                  <c:v>0.12148835247099796</c:v>
                </c:pt>
                <c:pt idx="55">
                  <c:v>9.3458153674623429E-2</c:v>
                </c:pt>
                <c:pt idx="56">
                  <c:v>6.4916361621189078E-2</c:v>
                </c:pt>
                <c:pt idx="57">
                  <c:v>0.12655391049824971</c:v>
                </c:pt>
                <c:pt idx="58">
                  <c:v>0.1177988148646316</c:v>
                </c:pt>
                <c:pt idx="59">
                  <c:v>7.9412034162901754E-2</c:v>
                </c:pt>
                <c:pt idx="60">
                  <c:v>3.6648607083559583E-2</c:v>
                </c:pt>
                <c:pt idx="61">
                  <c:v>7.0433805815176304E-2</c:v>
                </c:pt>
                <c:pt idx="62">
                  <c:v>7.1088250671999725E-2</c:v>
                </c:pt>
                <c:pt idx="63">
                  <c:v>6.1035718905116727E-2</c:v>
                </c:pt>
                <c:pt idx="64">
                  <c:v>7.3162197134491819E-2</c:v>
                </c:pt>
                <c:pt idx="65">
                  <c:v>4.5219703069375276E-2</c:v>
                </c:pt>
                <c:pt idx="66">
                  <c:v>3.4167528259157726E-2</c:v>
                </c:pt>
                <c:pt idx="67">
                  <c:v>1.6552239786750241E-2</c:v>
                </c:pt>
                <c:pt idx="68">
                  <c:v>5.9043856435361829E-2</c:v>
                </c:pt>
                <c:pt idx="69">
                  <c:v>3.6844802673435345E-2</c:v>
                </c:pt>
                <c:pt idx="70">
                  <c:v>3.5511839230652403E-2</c:v>
                </c:pt>
                <c:pt idx="71">
                  <c:v>1.4540227499656758E-2</c:v>
                </c:pt>
                <c:pt idx="72">
                  <c:v>3.5117327017496813E-2</c:v>
                </c:pt>
                <c:pt idx="73">
                  <c:v>-5.5785166995654415E-3</c:v>
                </c:pt>
                <c:pt idx="74">
                  <c:v>3.1193627323321992E-2</c:v>
                </c:pt>
                <c:pt idx="75">
                  <c:v>5.4213945219301396E-2</c:v>
                </c:pt>
                <c:pt idx="76">
                  <c:v>1.2108992960250363E-2</c:v>
                </c:pt>
                <c:pt idx="77">
                  <c:v>-5.3777608878709457E-3</c:v>
                </c:pt>
                <c:pt idx="78">
                  <c:v>4.3166436682572785E-2</c:v>
                </c:pt>
                <c:pt idx="79">
                  <c:v>5.5601419220568743E-2</c:v>
                </c:pt>
                <c:pt idx="80">
                  <c:v>5.1707626097391199E-2</c:v>
                </c:pt>
                <c:pt idx="81">
                  <c:v>1.1206281143481454E-2</c:v>
                </c:pt>
                <c:pt idx="82">
                  <c:v>2.4223381299222309E-2</c:v>
                </c:pt>
                <c:pt idx="83">
                  <c:v>3.2905725487081074E-2</c:v>
                </c:pt>
                <c:pt idx="84">
                  <c:v>-2.5299779238866369E-2</c:v>
                </c:pt>
                <c:pt idx="85">
                  <c:v>6.4665138470936679E-3</c:v>
                </c:pt>
                <c:pt idx="86">
                  <c:v>3.9687835848240434E-2</c:v>
                </c:pt>
                <c:pt idx="87">
                  <c:v>6.1242201507002186E-2</c:v>
                </c:pt>
                <c:pt idx="88">
                  <c:v>3.6243701806724093E-2</c:v>
                </c:pt>
                <c:pt idx="89">
                  <c:v>-1.5352238625484453E-2</c:v>
                </c:pt>
                <c:pt idx="90">
                  <c:v>5.6585048461702626E-2</c:v>
                </c:pt>
                <c:pt idx="91">
                  <c:v>3.8618728960922839E-2</c:v>
                </c:pt>
                <c:pt idx="92">
                  <c:v>3.7035165421449932E-2</c:v>
                </c:pt>
                <c:pt idx="93">
                  <c:v>6.8983562481607493E-3</c:v>
                </c:pt>
                <c:pt idx="94">
                  <c:v>8.0930283129988321E-3</c:v>
                </c:pt>
                <c:pt idx="95">
                  <c:v>1.8150120301700563E-2</c:v>
                </c:pt>
                <c:pt idx="96">
                  <c:v>1.7340840006380597E-2</c:v>
                </c:pt>
                <c:pt idx="97">
                  <c:v>-5.1001176152791925E-3</c:v>
                </c:pt>
                <c:pt idx="98">
                  <c:v>-1.2368686987660239E-2</c:v>
                </c:pt>
                <c:pt idx="99">
                  <c:v>1.0098783551550332E-2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7E3-D04F-88AD-9DAB0B3CA17E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SLP_withnewflies!$BM$127:$BM$226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7E3-D04F-88AD-9DAB0B3CA17E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SLP_withnewflies!$BN$127:$BN$226</c:f>
              <c:numCache>
                <c:formatCode>General</c:formatCode>
                <c:ptCount val="100"/>
                <c:pt idx="0">
                  <c:v>4.3473068701326816E-3</c:v>
                </c:pt>
                <c:pt idx="1">
                  <c:v>2.5944177518470106E-2</c:v>
                </c:pt>
                <c:pt idx="2">
                  <c:v>2.4871985405096248E-3</c:v>
                </c:pt>
                <c:pt idx="3">
                  <c:v>1.0582182454253951E-2</c:v>
                </c:pt>
                <c:pt idx="4">
                  <c:v>2.97414706968364E-2</c:v>
                </c:pt>
                <c:pt idx="5">
                  <c:v>2.1366297141115317E-2</c:v>
                </c:pt>
                <c:pt idx="6">
                  <c:v>-1.0003921117955922E-2</c:v>
                </c:pt>
                <c:pt idx="7">
                  <c:v>3.0281231262153679E-2</c:v>
                </c:pt>
                <c:pt idx="8">
                  <c:v>3.0048408440171257E-3</c:v>
                </c:pt>
                <c:pt idx="9">
                  <c:v>1.146188945701373E-2</c:v>
                </c:pt>
                <c:pt idx="10">
                  <c:v>3.7740633801791247E-2</c:v>
                </c:pt>
                <c:pt idx="11">
                  <c:v>6.1755517817468894E-2</c:v>
                </c:pt>
                <c:pt idx="12">
                  <c:v>3.6423585032467266E-2</c:v>
                </c:pt>
                <c:pt idx="13">
                  <c:v>1.303371061152289E-2</c:v>
                </c:pt>
                <c:pt idx="14">
                  <c:v>1.4560470493667045E-2</c:v>
                </c:pt>
                <c:pt idx="15">
                  <c:v>8.6581935854379063E-3</c:v>
                </c:pt>
                <c:pt idx="16">
                  <c:v>3.9454986534945793E-2</c:v>
                </c:pt>
                <c:pt idx="17">
                  <c:v>-3.4933732656681972E-4</c:v>
                </c:pt>
                <c:pt idx="18">
                  <c:v>3.597964527593947E-2</c:v>
                </c:pt>
                <c:pt idx="19">
                  <c:v>-5.3440907061669332E-3</c:v>
                </c:pt>
                <c:pt idx="20">
                  <c:v>1.2164650365295277E-2</c:v>
                </c:pt>
                <c:pt idx="21">
                  <c:v>4.9919604804393872E-3</c:v>
                </c:pt>
                <c:pt idx="22">
                  <c:v>-1.1927160215185195E-2</c:v>
                </c:pt>
                <c:pt idx="23">
                  <c:v>-6.2091021858259772E-3</c:v>
                </c:pt>
                <c:pt idx="24">
                  <c:v>-1.9598673136720604E-2</c:v>
                </c:pt>
                <c:pt idx="25">
                  <c:v>3.5507814016383747E-2</c:v>
                </c:pt>
                <c:pt idx="26">
                  <c:v>-1.1565920264678368E-2</c:v>
                </c:pt>
                <c:pt idx="27">
                  <c:v>-3.3635690597082664E-3</c:v>
                </c:pt>
                <c:pt idx="28">
                  <c:v>2.3134708405676139E-2</c:v>
                </c:pt>
                <c:pt idx="29">
                  <c:v>2.0548821180057627E-2</c:v>
                </c:pt>
                <c:pt idx="30">
                  <c:v>-5.9125675232575862E-3</c:v>
                </c:pt>
                <c:pt idx="31">
                  <c:v>5.3351309357050061E-3</c:v>
                </c:pt>
                <c:pt idx="32">
                  <c:v>5.3836580272298672E-2</c:v>
                </c:pt>
                <c:pt idx="33">
                  <c:v>3.2175829084768258E-2</c:v>
                </c:pt>
                <c:pt idx="34">
                  <c:v>4.3907580080150957E-2</c:v>
                </c:pt>
                <c:pt idx="35">
                  <c:v>-1.9192446891007447E-2</c:v>
                </c:pt>
                <c:pt idx="36">
                  <c:v>2.7989404452867211E-2</c:v>
                </c:pt>
                <c:pt idx="37">
                  <c:v>1.0892662868336305E-2</c:v>
                </c:pt>
                <c:pt idx="38">
                  <c:v>1.827176487103057E-2</c:v>
                </c:pt>
                <c:pt idx="39">
                  <c:v>-1.7913036655339429E-2</c:v>
                </c:pt>
                <c:pt idx="40">
                  <c:v>-4.7822118790398745E-3</c:v>
                </c:pt>
                <c:pt idx="41">
                  <c:v>-5.7856311936170593E-3</c:v>
                </c:pt>
                <c:pt idx="42">
                  <c:v>3.6773109801930778E-3</c:v>
                </c:pt>
                <c:pt idx="43">
                  <c:v>4.0728904693740709E-3</c:v>
                </c:pt>
                <c:pt idx="44">
                  <c:v>-2.4108624208313837E-2</c:v>
                </c:pt>
                <c:pt idx="45">
                  <c:v>4.4390789123535945E-3</c:v>
                </c:pt>
                <c:pt idx="46">
                  <c:v>1.0554347184095036E-3</c:v>
                </c:pt>
                <c:pt idx="47">
                  <c:v>1.2692189653748171E-2</c:v>
                </c:pt>
                <c:pt idx="48">
                  <c:v>1.5798118451951854E-2</c:v>
                </c:pt>
                <c:pt idx="49">
                  <c:v>2.87045365923305E-2</c:v>
                </c:pt>
                <c:pt idx="50">
                  <c:v>1.6853946800444414E-2</c:v>
                </c:pt>
                <c:pt idx="51">
                  <c:v>1.1871414697708685E-2</c:v>
                </c:pt>
                <c:pt idx="52">
                  <c:v>9.8578093799836963E-4</c:v>
                </c:pt>
                <c:pt idx="53">
                  <c:v>-4.538161227545536E-3</c:v>
                </c:pt>
                <c:pt idx="54">
                  <c:v>-4.8641619134740721E-3</c:v>
                </c:pt>
                <c:pt idx="55">
                  <c:v>1.2367838465310534E-2</c:v>
                </c:pt>
                <c:pt idx="56">
                  <c:v>2.9904471039800668E-2</c:v>
                </c:pt>
                <c:pt idx="57">
                  <c:v>2.2144316372419118E-3</c:v>
                </c:pt>
                <c:pt idx="58">
                  <c:v>-7.9537456910861205E-3</c:v>
                </c:pt>
                <c:pt idx="59">
                  <c:v>3.0760691447604808E-3</c:v>
                </c:pt>
                <c:pt idx="60">
                  <c:v>4.8869568441409127E-2</c:v>
                </c:pt>
                <c:pt idx="61">
                  <c:v>2.4551832937544532E-3</c:v>
                </c:pt>
                <c:pt idx="62">
                  <c:v>1.9024535544149821E-2</c:v>
                </c:pt>
                <c:pt idx="63">
                  <c:v>-1.0437214117951555E-2</c:v>
                </c:pt>
                <c:pt idx="64">
                  <c:v>6.7635957628233295E-3</c:v>
                </c:pt>
                <c:pt idx="65">
                  <c:v>1.9900943551927803E-2</c:v>
                </c:pt>
                <c:pt idx="66">
                  <c:v>1.5369773944428917E-2</c:v>
                </c:pt>
                <c:pt idx="67">
                  <c:v>9.51000908516976E-3</c:v>
                </c:pt>
                <c:pt idx="68">
                  <c:v>-1.862974331513494E-2</c:v>
                </c:pt>
                <c:pt idx="69">
                  <c:v>-2.7225199763049684E-2</c:v>
                </c:pt>
                <c:pt idx="70">
                  <c:v>-4.1212132481415363E-3</c:v>
                </c:pt>
                <c:pt idx="71">
                  <c:v>1.3947007381370061E-2</c:v>
                </c:pt>
                <c:pt idx="72">
                  <c:v>-1.4242679806613664E-2</c:v>
                </c:pt>
                <c:pt idx="73">
                  <c:v>3.2760650922450542E-2</c:v>
                </c:pt>
                <c:pt idx="74">
                  <c:v>-1.9523321092250003E-2</c:v>
                </c:pt>
                <c:pt idx="75">
                  <c:v>1.5236239624824795E-2</c:v>
                </c:pt>
                <c:pt idx="76">
                  <c:v>-2.2185178923898202E-3</c:v>
                </c:pt>
                <c:pt idx="77">
                  <c:v>1.2456236535390972E-2</c:v>
                </c:pt>
                <c:pt idx="78">
                  <c:v>2.7086004667965433E-2</c:v>
                </c:pt>
                <c:pt idx="79">
                  <c:v>6.1747251585724736E-3</c:v>
                </c:pt>
                <c:pt idx="80">
                  <c:v>2.783217735112109E-2</c:v>
                </c:pt>
                <c:pt idx="81">
                  <c:v>-2.1687143147384795E-5</c:v>
                </c:pt>
                <c:pt idx="82">
                  <c:v>-3.575850014642102E-2</c:v>
                </c:pt>
                <c:pt idx="83">
                  <c:v>-4.3195784424248804E-2</c:v>
                </c:pt>
                <c:pt idx="84">
                  <c:v>1.3086944394183715E-2</c:v>
                </c:pt>
                <c:pt idx="85">
                  <c:v>-1.2634588451594399E-3</c:v>
                </c:pt>
                <c:pt idx="86">
                  <c:v>2.1005881939353939E-2</c:v>
                </c:pt>
                <c:pt idx="87">
                  <c:v>1.1913251952250571E-2</c:v>
                </c:pt>
                <c:pt idx="88">
                  <c:v>-1.0474102880020745E-2</c:v>
                </c:pt>
                <c:pt idx="89">
                  <c:v>-1.2265700830902495E-3</c:v>
                </c:pt>
                <c:pt idx="90">
                  <c:v>2.4999765227771892E-2</c:v>
                </c:pt>
                <c:pt idx="91">
                  <c:v>1.2693014402493621E-2</c:v>
                </c:pt>
                <c:pt idx="92">
                  <c:v>2.0418585855435302E-2</c:v>
                </c:pt>
                <c:pt idx="93">
                  <c:v>5.0460190118456604E-3</c:v>
                </c:pt>
                <c:pt idx="94">
                  <c:v>1.3648073449724001E-2</c:v>
                </c:pt>
                <c:pt idx="95">
                  <c:v>1.554746981049392E-2</c:v>
                </c:pt>
                <c:pt idx="96">
                  <c:v>-2.6383206271104548E-2</c:v>
                </c:pt>
                <c:pt idx="97">
                  <c:v>4.2375871705534106E-2</c:v>
                </c:pt>
                <c:pt idx="98">
                  <c:v>1.526653039693039E-2</c:v>
                </c:pt>
                <c:pt idx="99">
                  <c:v>4.5102641012307106E-2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7E3-D04F-88AD-9DAB0B3CA17E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SLP_withnewflies!$BO$127:$BO$226</c:f>
              <c:numCache>
                <c:formatCode>General</c:formatCode>
                <c:ptCount val="100"/>
                <c:pt idx="0">
                  <c:v>-2.5949017701919663E-2</c:v>
                </c:pt>
                <c:pt idx="1">
                  <c:v>1.7995653131444557E-2</c:v>
                </c:pt>
                <c:pt idx="2">
                  <c:v>-2.280968614097276E-2</c:v>
                </c:pt>
                <c:pt idx="3">
                  <c:v>-2.7533373548378485E-2</c:v>
                </c:pt>
                <c:pt idx="4">
                  <c:v>-1.417477714652525E-2</c:v>
                </c:pt>
                <c:pt idx="5">
                  <c:v>1.4726044772844508E-2</c:v>
                </c:pt>
                <c:pt idx="6">
                  <c:v>-5.7932293825135933E-3</c:v>
                </c:pt>
                <c:pt idx="7">
                  <c:v>2.4814506959232167E-3</c:v>
                </c:pt>
                <c:pt idx="8">
                  <c:v>9.9164561019862412E-3</c:v>
                </c:pt>
                <c:pt idx="9">
                  <c:v>-1.1889504987692999E-2</c:v>
                </c:pt>
                <c:pt idx="10">
                  <c:v>3.3517946977445136E-3</c:v>
                </c:pt>
                <c:pt idx="11">
                  <c:v>-8.5980990138606204E-4</c:v>
                </c:pt>
                <c:pt idx="12">
                  <c:v>-5.2655404995195785E-3</c:v>
                </c:pt>
                <c:pt idx="13">
                  <c:v>-2.2798626183672E-2</c:v>
                </c:pt>
                <c:pt idx="14">
                  <c:v>-3.6550699225936997E-2</c:v>
                </c:pt>
                <c:pt idx="15">
                  <c:v>-4.0766968684358539E-3</c:v>
                </c:pt>
                <c:pt idx="16">
                  <c:v>-1.1803468019242902E-2</c:v>
                </c:pt>
                <c:pt idx="17">
                  <c:v>4.6931028935816846E-3</c:v>
                </c:pt>
                <c:pt idx="18">
                  <c:v>1.4594478777714586E-2</c:v>
                </c:pt>
                <c:pt idx="19">
                  <c:v>2.2052231733992829E-3</c:v>
                </c:pt>
                <c:pt idx="20">
                  <c:v>-1.1767031227399288E-2</c:v>
                </c:pt>
                <c:pt idx="21">
                  <c:v>6.2742018200991753E-3</c:v>
                </c:pt>
                <c:pt idx="22">
                  <c:v>2.4045042659968586E-2</c:v>
                </c:pt>
                <c:pt idx="23">
                  <c:v>-1.3582628389692439E-2</c:v>
                </c:pt>
                <c:pt idx="24">
                  <c:v>-2.191396530460861E-2</c:v>
                </c:pt>
                <c:pt idx="25">
                  <c:v>1.325507045184319E-2</c:v>
                </c:pt>
                <c:pt idx="26">
                  <c:v>4.3869524190967941E-3</c:v>
                </c:pt>
                <c:pt idx="27">
                  <c:v>-6.9764242930740771E-4</c:v>
                </c:pt>
                <c:pt idx="28">
                  <c:v>-1.9160307346714037E-2</c:v>
                </c:pt>
                <c:pt idx="29">
                  <c:v>-4.9255316281446261E-3</c:v>
                </c:pt>
                <c:pt idx="30">
                  <c:v>1.7652387340128275E-2</c:v>
                </c:pt>
                <c:pt idx="31">
                  <c:v>4.8333590974925567E-2</c:v>
                </c:pt>
                <c:pt idx="32">
                  <c:v>4.8721842972931452E-2</c:v>
                </c:pt>
                <c:pt idx="33">
                  <c:v>6.0879789408913643E-2</c:v>
                </c:pt>
                <c:pt idx="34">
                  <c:v>5.3269588851006654E-2</c:v>
                </c:pt>
                <c:pt idx="35">
                  <c:v>-3.8004693459119201E-3</c:v>
                </c:pt>
                <c:pt idx="36">
                  <c:v>1.8788526542786437E-3</c:v>
                </c:pt>
                <c:pt idx="37">
                  <c:v>8.4148124515374123E-3</c:v>
                </c:pt>
                <c:pt idx="38">
                  <c:v>3.3643457137059143E-2</c:v>
                </c:pt>
                <c:pt idx="39">
                  <c:v>1.4158662178065551E-2</c:v>
                </c:pt>
                <c:pt idx="40">
                  <c:v>-1.1778091184700048E-2</c:v>
                </c:pt>
                <c:pt idx="41">
                  <c:v>1.4034899220295062E-2</c:v>
                </c:pt>
                <c:pt idx="42">
                  <c:v>1.333520425289963E-2</c:v>
                </c:pt>
                <c:pt idx="43">
                  <c:v>1.1722214651956629E-2</c:v>
                </c:pt>
                <c:pt idx="44">
                  <c:v>5.5471622956963385E-3</c:v>
                </c:pt>
                <c:pt idx="45">
                  <c:v>1.5803542453434061E-2</c:v>
                </c:pt>
                <c:pt idx="46">
                  <c:v>9.0712226136500942E-2</c:v>
                </c:pt>
                <c:pt idx="47">
                  <c:v>7.7125645338754698E-2</c:v>
                </c:pt>
                <c:pt idx="48">
                  <c:v>4.4398213898318925E-2</c:v>
                </c:pt>
                <c:pt idx="49">
                  <c:v>3.0243571980805954E-2</c:v>
                </c:pt>
                <c:pt idx="50">
                  <c:v>0.13987570406085162</c:v>
                </c:pt>
                <c:pt idx="51">
                  <c:v>4.4708299817732923E-2</c:v>
                </c:pt>
                <c:pt idx="52">
                  <c:v>4.9125090373167202E-2</c:v>
                </c:pt>
                <c:pt idx="53">
                  <c:v>1.6593141981709917E-2</c:v>
                </c:pt>
                <c:pt idx="54">
                  <c:v>2.7303591061267871E-2</c:v>
                </c:pt>
                <c:pt idx="55">
                  <c:v>4.1306446939015175E-2</c:v>
                </c:pt>
                <c:pt idx="56">
                  <c:v>4.4495242971571008E-2</c:v>
                </c:pt>
                <c:pt idx="57">
                  <c:v>2.719278793076392E-2</c:v>
                </c:pt>
                <c:pt idx="58">
                  <c:v>9.154201130717788E-3</c:v>
                </c:pt>
                <c:pt idx="59">
                  <c:v>6.129219689648438E-2</c:v>
                </c:pt>
                <c:pt idx="60">
                  <c:v>1.1831660732485027E-2</c:v>
                </c:pt>
                <c:pt idx="61">
                  <c:v>5.7321960598630704E-3</c:v>
                </c:pt>
                <c:pt idx="62">
                  <c:v>2.4157067135450534E-2</c:v>
                </c:pt>
                <c:pt idx="63">
                  <c:v>2.9470257052236739E-2</c:v>
                </c:pt>
                <c:pt idx="64">
                  <c:v>2.2799474339906721E-2</c:v>
                </c:pt>
                <c:pt idx="65">
                  <c:v>3.1265023497405141E-2</c:v>
                </c:pt>
                <c:pt idx="66">
                  <c:v>-7.4740036297354963E-3</c:v>
                </c:pt>
                <c:pt idx="67">
                  <c:v>1.7112281449857946E-2</c:v>
                </c:pt>
                <c:pt idx="68">
                  <c:v>-8.3762383059823014E-3</c:v>
                </c:pt>
                <c:pt idx="69">
                  <c:v>-2.5137976784030059E-2</c:v>
                </c:pt>
                <c:pt idx="70">
                  <c:v>2.4230008571636541E-2</c:v>
                </c:pt>
                <c:pt idx="71">
                  <c:v>1.4181460617654851E-2</c:v>
                </c:pt>
                <c:pt idx="72">
                  <c:v>-2.5058521507961395E-2</c:v>
                </c:pt>
                <c:pt idx="73">
                  <c:v>-5.2849276547328315E-2</c:v>
                </c:pt>
                <c:pt idx="74">
                  <c:v>-2.3262381049692746E-3</c:v>
                </c:pt>
                <c:pt idx="75">
                  <c:v>-1.2198301709630219E-2</c:v>
                </c:pt>
                <c:pt idx="76">
                  <c:v>-4.0487365500020418E-2</c:v>
                </c:pt>
                <c:pt idx="77">
                  <c:v>4.4377993853683177E-2</c:v>
                </c:pt>
                <c:pt idx="78">
                  <c:v>1.9197592294792374E-2</c:v>
                </c:pt>
                <c:pt idx="79">
                  <c:v>1.3780180939883653E-2</c:v>
                </c:pt>
                <c:pt idx="80">
                  <c:v>1.437300822170424E-2</c:v>
                </c:pt>
                <c:pt idx="81">
                  <c:v>2.6658653060386027E-2</c:v>
                </c:pt>
                <c:pt idx="82">
                  <c:v>2.8024727418277051E-2</c:v>
                </c:pt>
                <c:pt idx="83">
                  <c:v>1.7202864535726146E-2</c:v>
                </c:pt>
                <c:pt idx="84">
                  <c:v>-1.5744324185125839E-3</c:v>
                </c:pt>
                <c:pt idx="85">
                  <c:v>2.3663915174334357E-2</c:v>
                </c:pt>
                <c:pt idx="86">
                  <c:v>-6.038024234978767E-4</c:v>
                </c:pt>
                <c:pt idx="87">
                  <c:v>5.8246281263229648E-4</c:v>
                </c:pt>
                <c:pt idx="88">
                  <c:v>-4.1096562197171117E-4</c:v>
                </c:pt>
                <c:pt idx="89">
                  <c:v>-9.0153918813433496E-4</c:v>
                </c:pt>
                <c:pt idx="90">
                  <c:v>1.8553943491387306E-2</c:v>
                </c:pt>
                <c:pt idx="91">
                  <c:v>1.2518328020115144E-2</c:v>
                </c:pt>
                <c:pt idx="92">
                  <c:v>1.8151374616139332E-2</c:v>
                </c:pt>
                <c:pt idx="93">
                  <c:v>7.7770668155260018E-3</c:v>
                </c:pt>
                <c:pt idx="94">
                  <c:v>4.237134101795677E-3</c:v>
                </c:pt>
                <c:pt idx="95">
                  <c:v>9.8313181791449475E-4</c:v>
                </c:pt>
                <c:pt idx="96">
                  <c:v>2.5673638335630453E-2</c:v>
                </c:pt>
                <c:pt idx="97">
                  <c:v>-5.1652545063261687E-3</c:v>
                </c:pt>
                <c:pt idx="98">
                  <c:v>3.0281297970126343E-2</c:v>
                </c:pt>
                <c:pt idx="99">
                  <c:v>1.5363179736366918E-2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7E3-D04F-88AD-9DAB0B3CA17E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SLP_withnewflies!$BP$127:$BP$226</c:f>
              <c:numCache>
                <c:formatCode>General</c:formatCode>
                <c:ptCount val="100"/>
                <c:pt idx="0">
                  <c:v>-5.8546563844121512E-2</c:v>
                </c:pt>
                <c:pt idx="1">
                  <c:v>-4.0604830728781044E-2</c:v>
                </c:pt>
                <c:pt idx="2">
                  <c:v>-3.961245946556765E-2</c:v>
                </c:pt>
                <c:pt idx="3">
                  <c:v>-3.9497599942705366E-2</c:v>
                </c:pt>
                <c:pt idx="4">
                  <c:v>-5.0428172653681762E-2</c:v>
                </c:pt>
                <c:pt idx="5">
                  <c:v>-4.5914268476777674E-2</c:v>
                </c:pt>
                <c:pt idx="6">
                  <c:v>-4.3690047598762202E-2</c:v>
                </c:pt>
                <c:pt idx="7">
                  <c:v>-5.2495719136786391E-2</c:v>
                </c:pt>
                <c:pt idx="8">
                  <c:v>2.8484035596092207E-3</c:v>
                </c:pt>
                <c:pt idx="9">
                  <c:v>-3.175415377640657E-3</c:v>
                </c:pt>
                <c:pt idx="10">
                  <c:v>-2.5761452010546505E-2</c:v>
                </c:pt>
                <c:pt idx="11">
                  <c:v>1.8891501254877822E-2</c:v>
                </c:pt>
                <c:pt idx="12">
                  <c:v>1.8101748195720177E-2</c:v>
                </c:pt>
                <c:pt idx="13">
                  <c:v>-2.0586542540307527E-2</c:v>
                </c:pt>
                <c:pt idx="14">
                  <c:v>-1.5043331881073549E-2</c:v>
                </c:pt>
                <c:pt idx="15">
                  <c:v>-1.4347868730879971E-2</c:v>
                </c:pt>
                <c:pt idx="16">
                  <c:v>-3.943694210318071E-2</c:v>
                </c:pt>
                <c:pt idx="17">
                  <c:v>-2.9036224629042217E-2</c:v>
                </c:pt>
                <c:pt idx="18">
                  <c:v>-2.0676703512175241E-2</c:v>
                </c:pt>
                <c:pt idx="19">
                  <c:v>-4.933250289147588E-2</c:v>
                </c:pt>
                <c:pt idx="20">
                  <c:v>7.491055502336059E-3</c:v>
                </c:pt>
                <c:pt idx="21">
                  <c:v>1.2100976234626325E-2</c:v>
                </c:pt>
                <c:pt idx="22">
                  <c:v>-3.9651684367983039E-3</c:v>
                </c:pt>
                <c:pt idx="23">
                  <c:v>-2.4842125398146835E-2</c:v>
                </c:pt>
                <c:pt idx="24">
                  <c:v>-1.906026217474345E-2</c:v>
                </c:pt>
                <c:pt idx="25">
                  <c:v>1.3951115411711896E-2</c:v>
                </c:pt>
                <c:pt idx="26">
                  <c:v>6.1112022605254955E-4</c:v>
                </c:pt>
                <c:pt idx="27">
                  <c:v>1.3713288634961759E-2</c:v>
                </c:pt>
                <c:pt idx="28">
                  <c:v>3.1432809862934681E-2</c:v>
                </c:pt>
                <c:pt idx="29">
                  <c:v>-3.0068759189465624E-2</c:v>
                </c:pt>
                <c:pt idx="30">
                  <c:v>9.5569504106021493E-3</c:v>
                </c:pt>
                <c:pt idx="31">
                  <c:v>-1.2008112685750088E-2</c:v>
                </c:pt>
                <c:pt idx="32">
                  <c:v>-7.4285208732221501E-3</c:v>
                </c:pt>
                <c:pt idx="33">
                  <c:v>1.4076635099441133E-2</c:v>
                </c:pt>
                <c:pt idx="34">
                  <c:v>6.3566863387997828E-4</c:v>
                </c:pt>
                <c:pt idx="35">
                  <c:v>1.7612957115095133E-2</c:v>
                </c:pt>
                <c:pt idx="36">
                  <c:v>5.0121542770589615E-4</c:v>
                </c:pt>
                <c:pt idx="37">
                  <c:v>4.184749065161722E-2</c:v>
                </c:pt>
                <c:pt idx="38">
                  <c:v>-2.797493765211145E-2</c:v>
                </c:pt>
                <c:pt idx="39">
                  <c:v>1.1615413232094798E-2</c:v>
                </c:pt>
                <c:pt idx="40">
                  <c:v>2.0886903946171573E-2</c:v>
                </c:pt>
                <c:pt idx="41">
                  <c:v>-2.9021435527078903E-2</c:v>
                </c:pt>
                <c:pt idx="42">
                  <c:v>-4.0595747067169063E-2</c:v>
                </c:pt>
                <c:pt idx="43">
                  <c:v>1.0180194697401274E-2</c:v>
                </c:pt>
                <c:pt idx="44">
                  <c:v>-5.6693684554235636E-3</c:v>
                </c:pt>
                <c:pt idx="45">
                  <c:v>5.8984118568959952E-3</c:v>
                </c:pt>
                <c:pt idx="46">
                  <c:v>-7.3629083091818663E-3</c:v>
                </c:pt>
                <c:pt idx="47">
                  <c:v>-1.4345391368622158E-2</c:v>
                </c:pt>
                <c:pt idx="48">
                  <c:v>-4.915724827963144E-3</c:v>
                </c:pt>
                <c:pt idx="49">
                  <c:v>2.3481265266979512E-3</c:v>
                </c:pt>
                <c:pt idx="50">
                  <c:v>2.737672973843296E-3</c:v>
                </c:pt>
                <c:pt idx="51">
                  <c:v>-4.5267977213822523E-2</c:v>
                </c:pt>
                <c:pt idx="52">
                  <c:v>-3.7922973477322132E-2</c:v>
                </c:pt>
                <c:pt idx="53">
                  <c:v>-5.7333294446253041E-3</c:v>
                </c:pt>
                <c:pt idx="54">
                  <c:v>-1.8236877046146391E-2</c:v>
                </c:pt>
                <c:pt idx="55">
                  <c:v>-2.0657823008907355E-3</c:v>
                </c:pt>
                <c:pt idx="56">
                  <c:v>9.6225629746424339E-3</c:v>
                </c:pt>
                <c:pt idx="57">
                  <c:v>-2.9002592559602802E-2</c:v>
                </c:pt>
                <c:pt idx="58">
                  <c:v>-2.6674247395175578E-2</c:v>
                </c:pt>
                <c:pt idx="59">
                  <c:v>2.3416140668232433E-2</c:v>
                </c:pt>
                <c:pt idx="60">
                  <c:v>-3.5305978074067802E-2</c:v>
                </c:pt>
                <c:pt idx="61">
                  <c:v>9.1624492389411772E-3</c:v>
                </c:pt>
                <c:pt idx="62">
                  <c:v>-7.1357416972986877E-3</c:v>
                </c:pt>
                <c:pt idx="63">
                  <c:v>3.1873179772156993E-2</c:v>
                </c:pt>
                <c:pt idx="64">
                  <c:v>1.1468648286215216E-2</c:v>
                </c:pt>
                <c:pt idx="65">
                  <c:v>-2.0075605342529303E-2</c:v>
                </c:pt>
                <c:pt idx="66">
                  <c:v>-1.9957517741573505E-2</c:v>
                </c:pt>
                <c:pt idx="67">
                  <c:v>-1.2742913345734408E-2</c:v>
                </c:pt>
                <c:pt idx="68">
                  <c:v>2.2378651383293396E-2</c:v>
                </c:pt>
                <c:pt idx="69">
                  <c:v>2.2447529561218983E-3</c:v>
                </c:pt>
                <c:pt idx="70">
                  <c:v>-1.1087885214347577E-2</c:v>
                </c:pt>
                <c:pt idx="71">
                  <c:v>-6.5091942608224793E-3</c:v>
                </c:pt>
                <c:pt idx="72">
                  <c:v>1.6022715760329317E-2</c:v>
                </c:pt>
                <c:pt idx="73">
                  <c:v>-9.5608541329477957E-3</c:v>
                </c:pt>
                <c:pt idx="74">
                  <c:v>-1.5902000653948565E-2</c:v>
                </c:pt>
                <c:pt idx="75">
                  <c:v>-1.0816689118700524E-3</c:v>
                </c:pt>
                <c:pt idx="76">
                  <c:v>1.1102824459478029E-2</c:v>
                </c:pt>
                <c:pt idx="77">
                  <c:v>4.0958492958979874E-2</c:v>
                </c:pt>
                <c:pt idx="78">
                  <c:v>-1.200968918900506E-2</c:v>
                </c:pt>
                <c:pt idx="79">
                  <c:v>-3.4150476259756535E-2</c:v>
                </c:pt>
                <c:pt idx="80">
                  <c:v>-1.0125092155060807E-2</c:v>
                </c:pt>
                <c:pt idx="81">
                  <c:v>-1.3718018144726677E-2</c:v>
                </c:pt>
                <c:pt idx="82">
                  <c:v>1.0602622498150331E-2</c:v>
                </c:pt>
                <c:pt idx="83">
                  <c:v>-1.644987307084329E-2</c:v>
                </c:pt>
                <c:pt idx="84">
                  <c:v>-1.2473931861802673E-2</c:v>
                </c:pt>
                <c:pt idx="85">
                  <c:v>3.1636178782826131E-2</c:v>
                </c:pt>
                <c:pt idx="86">
                  <c:v>3.4749322281895374E-2</c:v>
                </c:pt>
                <c:pt idx="87">
                  <c:v>-1.3379295159658303E-2</c:v>
                </c:pt>
                <c:pt idx="88">
                  <c:v>1.6659998433256051E-2</c:v>
                </c:pt>
                <c:pt idx="89">
                  <c:v>1.1201243305538455E-2</c:v>
                </c:pt>
                <c:pt idx="90">
                  <c:v>-1.1907216477431849E-2</c:v>
                </c:pt>
                <c:pt idx="91">
                  <c:v>-2.8453894355288806E-2</c:v>
                </c:pt>
                <c:pt idx="92">
                  <c:v>7.6288118581872262E-3</c:v>
                </c:pt>
                <c:pt idx="93">
                  <c:v>-1.7575045965392225E-2</c:v>
                </c:pt>
                <c:pt idx="94">
                  <c:v>-1.7915420525299142E-2</c:v>
                </c:pt>
                <c:pt idx="95">
                  <c:v>1.4552288652941404E-2</c:v>
                </c:pt>
                <c:pt idx="96">
                  <c:v>1.7321829514010217E-2</c:v>
                </c:pt>
                <c:pt idx="97">
                  <c:v>4.7685882777448903E-2</c:v>
                </c:pt>
                <c:pt idx="98">
                  <c:v>-4.9370451576970578E-3</c:v>
                </c:pt>
                <c:pt idx="99">
                  <c:v>-2.0239674288421794E-3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7E3-D04F-88AD-9DAB0B3CA17E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SLP_withnewflies!$BQ$127:$BQ$226</c:f>
              <c:numCache>
                <c:formatCode>General</c:formatCode>
                <c:ptCount val="100"/>
                <c:pt idx="0">
                  <c:v>-2.0329508014149119E-2</c:v>
                </c:pt>
                <c:pt idx="1">
                  <c:v>-4.0711905309416353E-2</c:v>
                </c:pt>
                <c:pt idx="2">
                  <c:v>-4.6762425516662376E-2</c:v>
                </c:pt>
                <c:pt idx="3">
                  <c:v>2.3371234607601345E-3</c:v>
                </c:pt>
                <c:pt idx="4">
                  <c:v>-3.9248081797931982E-2</c:v>
                </c:pt>
                <c:pt idx="5">
                  <c:v>-1.4832004364500728E-2</c:v>
                </c:pt>
                <c:pt idx="6">
                  <c:v>-2.2912375200693814E-2</c:v>
                </c:pt>
                <c:pt idx="7">
                  <c:v>1.7083373327816946E-2</c:v>
                </c:pt>
                <c:pt idx="8">
                  <c:v>2.1796922982262913E-2</c:v>
                </c:pt>
                <c:pt idx="9">
                  <c:v>1.795975650872739E-2</c:v>
                </c:pt>
                <c:pt idx="10">
                  <c:v>-1.9097299573595843E-2</c:v>
                </c:pt>
                <c:pt idx="11">
                  <c:v>-8.3911673613029421E-3</c:v>
                </c:pt>
                <c:pt idx="12">
                  <c:v>-1.6500134323866107E-2</c:v>
                </c:pt>
                <c:pt idx="13">
                  <c:v>9.8775221808869657E-4</c:v>
                </c:pt>
                <c:pt idx="14">
                  <c:v>-4.1148267289890551E-3</c:v>
                </c:pt>
                <c:pt idx="15">
                  <c:v>-2.1139483129081659E-2</c:v>
                </c:pt>
                <c:pt idx="16">
                  <c:v>-1.6334249685586607E-2</c:v>
                </c:pt>
                <c:pt idx="17">
                  <c:v>-7.6156837826793326E-3</c:v>
                </c:pt>
                <c:pt idx="18">
                  <c:v>-6.6495141860334556E-3</c:v>
                </c:pt>
                <c:pt idx="19">
                  <c:v>7.2386485999231497E-3</c:v>
                </c:pt>
                <c:pt idx="20">
                  <c:v>5.5685535039114858E-3</c:v>
                </c:pt>
                <c:pt idx="21">
                  <c:v>-4.8584615412763229E-3</c:v>
                </c:pt>
                <c:pt idx="22">
                  <c:v>1.8134111563585707E-2</c:v>
                </c:pt>
                <c:pt idx="23">
                  <c:v>4.4261314790936396E-3</c:v>
                </c:pt>
                <c:pt idx="24">
                  <c:v>-2.0016949642390871E-3</c:v>
                </c:pt>
                <c:pt idx="25">
                  <c:v>-1.4033752306113265E-2</c:v>
                </c:pt>
                <c:pt idx="26">
                  <c:v>-1.119484136722417E-3</c:v>
                </c:pt>
                <c:pt idx="27">
                  <c:v>-6.1154035982397392E-3</c:v>
                </c:pt>
                <c:pt idx="28">
                  <c:v>1.7644182668667085E-2</c:v>
                </c:pt>
                <c:pt idx="29">
                  <c:v>-2.3991031929506346E-2</c:v>
                </c:pt>
                <c:pt idx="30">
                  <c:v>6.6700464758205017E-3</c:v>
                </c:pt>
                <c:pt idx="31">
                  <c:v>9.8794432713670402E-2</c:v>
                </c:pt>
                <c:pt idx="32">
                  <c:v>8.1173187933098759E-2</c:v>
                </c:pt>
                <c:pt idx="33">
                  <c:v>9.1284629138226256E-2</c:v>
                </c:pt>
                <c:pt idx="34">
                  <c:v>4.7360640217124557E-2</c:v>
                </c:pt>
                <c:pt idx="35">
                  <c:v>1.1692596927061616E-2</c:v>
                </c:pt>
                <c:pt idx="36">
                  <c:v>2.6008888448577811E-2</c:v>
                </c:pt>
                <c:pt idx="37">
                  <c:v>4.8046337380012738E-2</c:v>
                </c:pt>
                <c:pt idx="38">
                  <c:v>3.7743600286869294E-2</c:v>
                </c:pt>
                <c:pt idx="39">
                  <c:v>7.3121718158272583E-3</c:v>
                </c:pt>
                <c:pt idx="40">
                  <c:v>4.3487457532295918E-3</c:v>
                </c:pt>
                <c:pt idx="41">
                  <c:v>-2.2144718286989029E-3</c:v>
                </c:pt>
                <c:pt idx="42">
                  <c:v>1.4157013808168173E-2</c:v>
                </c:pt>
                <c:pt idx="43">
                  <c:v>4.9588224250687464E-2</c:v>
                </c:pt>
                <c:pt idx="44">
                  <c:v>1.4200653394382224E-2</c:v>
                </c:pt>
                <c:pt idx="45">
                  <c:v>3.7035744514210933E-2</c:v>
                </c:pt>
                <c:pt idx="46">
                  <c:v>1.6791923234173101E-2</c:v>
                </c:pt>
                <c:pt idx="47">
                  <c:v>8.1351574906248589E-3</c:v>
                </c:pt>
                <c:pt idx="48">
                  <c:v>3.4147129170837356E-2</c:v>
                </c:pt>
                <c:pt idx="49">
                  <c:v>4.2129243174716197E-2</c:v>
                </c:pt>
                <c:pt idx="50">
                  <c:v>1.5608504393113795E-2</c:v>
                </c:pt>
                <c:pt idx="51">
                  <c:v>2.3106584912012871E-2</c:v>
                </c:pt>
                <c:pt idx="52">
                  <c:v>1.9252579250318665E-3</c:v>
                </c:pt>
                <c:pt idx="53">
                  <c:v>1.7445093997398634E-2</c:v>
                </c:pt>
                <c:pt idx="54">
                  <c:v>2.3279652463551206E-2</c:v>
                </c:pt>
                <c:pt idx="55">
                  <c:v>7.5417201051131263E-4</c:v>
                </c:pt>
                <c:pt idx="56">
                  <c:v>1.0079151977129061E-2</c:v>
                </c:pt>
                <c:pt idx="57">
                  <c:v>-1.414630720161255E-2</c:v>
                </c:pt>
                <c:pt idx="58">
                  <c:v>2.3850829594293813E-2</c:v>
                </c:pt>
                <c:pt idx="59">
                  <c:v>1.1653599129132755E-3</c:v>
                </c:pt>
                <c:pt idx="60">
                  <c:v>4.015204465522304E-2</c:v>
                </c:pt>
                <c:pt idx="61">
                  <c:v>1.6149797894166346E-2</c:v>
                </c:pt>
                <c:pt idx="62">
                  <c:v>2.0273874318059468E-2</c:v>
                </c:pt>
                <c:pt idx="63">
                  <c:v>-3.3959255331119259E-3</c:v>
                </c:pt>
                <c:pt idx="64">
                  <c:v>8.936662188978586E-3</c:v>
                </c:pt>
                <c:pt idx="65">
                  <c:v>-7.31508563913037E-3</c:v>
                </c:pt>
                <c:pt idx="66">
                  <c:v>1.4721584013979304E-4</c:v>
                </c:pt>
                <c:pt idx="67">
                  <c:v>2.5595904817861141E-3</c:v>
                </c:pt>
                <c:pt idx="68">
                  <c:v>2.4169656074320384E-2</c:v>
                </c:pt>
                <c:pt idx="69">
                  <c:v>-1.3879522961046215E-2</c:v>
                </c:pt>
                <c:pt idx="70">
                  <c:v>2.2303962118670737E-3</c:v>
                </c:pt>
                <c:pt idx="71">
                  <c:v>3.2834892234447445E-2</c:v>
                </c:pt>
                <c:pt idx="72">
                  <c:v>2.4923658676500121E-2</c:v>
                </c:pt>
                <c:pt idx="73">
                  <c:v>1.424226008061736E-2</c:v>
                </c:pt>
                <c:pt idx="74">
                  <c:v>-8.4536451539882762E-3</c:v>
                </c:pt>
                <c:pt idx="75">
                  <c:v>4.2264329378315134E-3</c:v>
                </c:pt>
                <c:pt idx="76">
                  <c:v>1.493642766008435E-2</c:v>
                </c:pt>
                <c:pt idx="77">
                  <c:v>2.7155850616681902E-2</c:v>
                </c:pt>
                <c:pt idx="78">
                  <c:v>-1.0007255081208087E-2</c:v>
                </c:pt>
                <c:pt idx="79">
                  <c:v>7.9380339560026908E-3</c:v>
                </c:pt>
                <c:pt idx="80">
                  <c:v>-1.3713638322766715E-2</c:v>
                </c:pt>
                <c:pt idx="81">
                  <c:v>-1.5347954379149466E-2</c:v>
                </c:pt>
                <c:pt idx="82">
                  <c:v>1.4559121423997646E-2</c:v>
                </c:pt>
                <c:pt idx="83">
                  <c:v>2.9944311754427581E-2</c:v>
                </c:pt>
                <c:pt idx="84">
                  <c:v>-3.8922919446304455E-3</c:v>
                </c:pt>
                <c:pt idx="85">
                  <c:v>-3.1417554369147602E-2</c:v>
                </c:pt>
                <c:pt idx="86">
                  <c:v>-1.7893687259412639E-2</c:v>
                </c:pt>
                <c:pt idx="87">
                  <c:v>-3.3837111924052754E-2</c:v>
                </c:pt>
                <c:pt idx="88">
                  <c:v>-2.9925304139624721E-3</c:v>
                </c:pt>
                <c:pt idx="89">
                  <c:v>-1.7737560541031934E-2</c:v>
                </c:pt>
                <c:pt idx="90">
                  <c:v>-1.1675994910567139E-2</c:v>
                </c:pt>
                <c:pt idx="91">
                  <c:v>-5.7107209757703056E-3</c:v>
                </c:pt>
                <c:pt idx="92">
                  <c:v>-2.7662313764762369E-2</c:v>
                </c:pt>
                <c:pt idx="93">
                  <c:v>2.9251431678280568E-2</c:v>
                </c:pt>
                <c:pt idx="94">
                  <c:v>2.7183159239732E-2</c:v>
                </c:pt>
                <c:pt idx="95">
                  <c:v>-5.9709321730714816E-3</c:v>
                </c:pt>
                <c:pt idx="96">
                  <c:v>-3.6414083700658594E-2</c:v>
                </c:pt>
                <c:pt idx="97">
                  <c:v>-5.769031323498864E-4</c:v>
                </c:pt>
                <c:pt idx="98">
                  <c:v>-2.2236435957704432E-2</c:v>
                </c:pt>
                <c:pt idx="99">
                  <c:v>-1.3137243415411557E-2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7E3-D04F-88AD-9DAB0B3CA17E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SLP_withnewflies!$BR$127:$BR$226</c:f>
              <c:numCache>
                <c:formatCode>General</c:formatCode>
                <c:ptCount val="100"/>
                <c:pt idx="0">
                  <c:v>-5.5720838185352881E-2</c:v>
                </c:pt>
                <c:pt idx="1">
                  <c:v>-3.1892741194079033E-2</c:v>
                </c:pt>
                <c:pt idx="2">
                  <c:v>-5.4701029422833738E-2</c:v>
                </c:pt>
                <c:pt idx="3">
                  <c:v>-5.1862079763624766E-2</c:v>
                </c:pt>
                <c:pt idx="4">
                  <c:v>-2.4056751367197014E-2</c:v>
                </c:pt>
                <c:pt idx="5">
                  <c:v>-4.8520777332285547E-2</c:v>
                </c:pt>
                <c:pt idx="6">
                  <c:v>-1.3455582374309017E-2</c:v>
                </c:pt>
                <c:pt idx="7">
                  <c:v>-3.1479869297963516E-2</c:v>
                </c:pt>
                <c:pt idx="8">
                  <c:v>-2.1116632914325913E-2</c:v>
                </c:pt>
                <c:pt idx="9">
                  <c:v>3.1503434872181144E-2</c:v>
                </c:pt>
                <c:pt idx="10">
                  <c:v>5.6650350194489038E-4</c:v>
                </c:pt>
                <c:pt idx="11">
                  <c:v>-3.1533755152052124E-2</c:v>
                </c:pt>
                <c:pt idx="12">
                  <c:v>-4.2090069863579042E-2</c:v>
                </c:pt>
                <c:pt idx="13">
                  <c:v>-2.3198600166943688E-2</c:v>
                </c:pt>
                <c:pt idx="14">
                  <c:v>-5.6744745308605522E-2</c:v>
                </c:pt>
                <c:pt idx="15">
                  <c:v>7.5244574894591963E-3</c:v>
                </c:pt>
                <c:pt idx="16">
                  <c:v>-7.5787607691780653E-3</c:v>
                </c:pt>
                <c:pt idx="17">
                  <c:v>-2.5166875856991421E-2</c:v>
                </c:pt>
                <c:pt idx="18">
                  <c:v>-1.9861396096337965E-2</c:v>
                </c:pt>
                <c:pt idx="19">
                  <c:v>-1.8943515083172342E-2</c:v>
                </c:pt>
                <c:pt idx="20">
                  <c:v>-8.6541250883068657E-3</c:v>
                </c:pt>
                <c:pt idx="21">
                  <c:v>1.377371762624692E-3</c:v>
                </c:pt>
                <c:pt idx="22">
                  <c:v>8.3183441165441731E-4</c:v>
                </c:pt>
                <c:pt idx="23">
                  <c:v>1.3422833436225589E-2</c:v>
                </c:pt>
                <c:pt idx="24">
                  <c:v>-8.0480989687329047E-3</c:v>
                </c:pt>
                <c:pt idx="25">
                  <c:v>-1.0206265372766116E-2</c:v>
                </c:pt>
                <c:pt idx="26">
                  <c:v>-2.3727042040965428E-3</c:v>
                </c:pt>
                <c:pt idx="27">
                  <c:v>1.3649154023397732E-2</c:v>
                </c:pt>
                <c:pt idx="28">
                  <c:v>-4.2411791181158759E-2</c:v>
                </c:pt>
                <c:pt idx="29">
                  <c:v>6.551096815253051E-3</c:v>
                </c:pt>
                <c:pt idx="30">
                  <c:v>-5.0532598105126709E-3</c:v>
                </c:pt>
                <c:pt idx="31">
                  <c:v>4.4882552460582736E-3</c:v>
                </c:pt>
                <c:pt idx="32">
                  <c:v>2.3129345460104461E-2</c:v>
                </c:pt>
                <c:pt idx="33">
                  <c:v>-2.4691845489751167E-2</c:v>
                </c:pt>
                <c:pt idx="34">
                  <c:v>-1.2060166440121554E-2</c:v>
                </c:pt>
                <c:pt idx="35">
                  <c:v>1.4202205035712755E-2</c:v>
                </c:pt>
                <c:pt idx="36">
                  <c:v>-2.9768500109450896E-2</c:v>
                </c:pt>
                <c:pt idx="37">
                  <c:v>6.6348096280132371E-3</c:v>
                </c:pt>
                <c:pt idx="38">
                  <c:v>2.5000190213270153E-3</c:v>
                </c:pt>
                <c:pt idx="39">
                  <c:v>-3.0932567375010767E-3</c:v>
                </c:pt>
                <c:pt idx="40">
                  <c:v>1.2941959110161641E-2</c:v>
                </c:pt>
                <c:pt idx="41">
                  <c:v>-2.3409969326995472E-2</c:v>
                </c:pt>
                <c:pt idx="42">
                  <c:v>-3.5481994449794975E-2</c:v>
                </c:pt>
                <c:pt idx="43">
                  <c:v>-1.334948036865286E-2</c:v>
                </c:pt>
                <c:pt idx="44">
                  <c:v>-2.2928260149670997E-2</c:v>
                </c:pt>
                <c:pt idx="45">
                  <c:v>-3.2230950824054167E-4</c:v>
                </c:pt>
                <c:pt idx="46">
                  <c:v>-4.0370503953599424E-2</c:v>
                </c:pt>
                <c:pt idx="47">
                  <c:v>1.1036600846930041E-2</c:v>
                </c:pt>
                <c:pt idx="48">
                  <c:v>1.3332441813381182E-2</c:v>
                </c:pt>
                <c:pt idx="49">
                  <c:v>-1.1492239896255311E-2</c:v>
                </c:pt>
                <c:pt idx="50">
                  <c:v>3.3009449624496236E-3</c:v>
                </c:pt>
                <c:pt idx="51">
                  <c:v>-1.7557282512850686E-2</c:v>
                </c:pt>
                <c:pt idx="52">
                  <c:v>-6.6990552272892991E-3</c:v>
                </c:pt>
                <c:pt idx="53">
                  <c:v>-1.4551666183812732E-2</c:v>
                </c:pt>
                <c:pt idx="54">
                  <c:v>-2.173935605911043E-2</c:v>
                </c:pt>
                <c:pt idx="55">
                  <c:v>-2.6275482435403053E-2</c:v>
                </c:pt>
                <c:pt idx="56">
                  <c:v>-3.3350315599391236E-2</c:v>
                </c:pt>
                <c:pt idx="57">
                  <c:v>-3.2147465698001399E-4</c:v>
                </c:pt>
                <c:pt idx="58">
                  <c:v>4.2829254759207173E-2</c:v>
                </c:pt>
                <c:pt idx="59">
                  <c:v>-1.2308117264498278E-2</c:v>
                </c:pt>
                <c:pt idx="60">
                  <c:v>4.0123141319883529E-3</c:v>
                </c:pt>
                <c:pt idx="61">
                  <c:v>-2.4525178819922184E-2</c:v>
                </c:pt>
                <c:pt idx="62">
                  <c:v>1.1638528605770504E-2</c:v>
                </c:pt>
                <c:pt idx="63">
                  <c:v>2.5737895145300075E-3</c:v>
                </c:pt>
                <c:pt idx="64">
                  <c:v>-1.4695943660745744E-2</c:v>
                </c:pt>
                <c:pt idx="65">
                  <c:v>3.2975125853353174E-2</c:v>
                </c:pt>
                <c:pt idx="66">
                  <c:v>1.0813619664800008E-2</c:v>
                </c:pt>
                <c:pt idx="67">
                  <c:v>-3.7175736892375091E-3</c:v>
                </c:pt>
                <c:pt idx="68">
                  <c:v>-1.6908906665697228E-2</c:v>
                </c:pt>
                <c:pt idx="69">
                  <c:v>-1.8849859950854964E-2</c:v>
                </c:pt>
                <c:pt idx="70">
                  <c:v>-1.8993302576527447E-2</c:v>
                </c:pt>
                <c:pt idx="71">
                  <c:v>2.3035253928264531E-3</c:v>
                </c:pt>
                <c:pt idx="72">
                  <c:v>-3.9130977518423225E-2</c:v>
                </c:pt>
                <c:pt idx="73">
                  <c:v>-1.201705775685067E-2</c:v>
                </c:pt>
                <c:pt idx="74">
                  <c:v>-6.4495105959606596E-3</c:v>
                </c:pt>
                <c:pt idx="75">
                  <c:v>2.5197196136862405E-2</c:v>
                </c:pt>
                <c:pt idx="76">
                  <c:v>-5.5615324370357549E-3</c:v>
                </c:pt>
                <c:pt idx="77">
                  <c:v>-1.509970808856459E-2</c:v>
                </c:pt>
                <c:pt idx="78">
                  <c:v>-3.1065384621003808E-3</c:v>
                </c:pt>
                <c:pt idx="79">
                  <c:v>-7.2902817108811803E-3</c:v>
                </c:pt>
                <c:pt idx="80">
                  <c:v>-1.2919987342895935E-2</c:v>
                </c:pt>
                <c:pt idx="81">
                  <c:v>2.1442964887730814E-3</c:v>
                </c:pt>
                <c:pt idx="82">
                  <c:v>-1.1008462564671801E-3</c:v>
                </c:pt>
                <c:pt idx="83">
                  <c:v>-4.5630446372769549E-2</c:v>
                </c:pt>
                <c:pt idx="84">
                  <c:v>-3.6385758887100765E-2</c:v>
                </c:pt>
                <c:pt idx="85">
                  <c:v>-3.6968541988625946E-3</c:v>
                </c:pt>
                <c:pt idx="86">
                  <c:v>-3.6694558984034591E-3</c:v>
                </c:pt>
                <c:pt idx="87">
                  <c:v>2.8317946044284038E-2</c:v>
                </c:pt>
                <c:pt idx="88">
                  <c:v>-3.5527607686847443E-2</c:v>
                </c:pt>
                <c:pt idx="89">
                  <c:v>-2.1453780006333107E-4</c:v>
                </c:pt>
                <c:pt idx="90">
                  <c:v>3.3341113261633145E-3</c:v>
                </c:pt>
                <c:pt idx="91">
                  <c:v>-2.2218427865407329E-5</c:v>
                </c:pt>
                <c:pt idx="92">
                  <c:v>2.5074567871026256E-3</c:v>
                </c:pt>
                <c:pt idx="93">
                  <c:v>-1.9668165977310373E-2</c:v>
                </c:pt>
                <c:pt idx="94">
                  <c:v>-4.6689189562256934E-2</c:v>
                </c:pt>
                <c:pt idx="95">
                  <c:v>-1.1995104963477251E-3</c:v>
                </c:pt>
                <c:pt idx="96">
                  <c:v>1.4196455946350484E-3</c:v>
                </c:pt>
                <c:pt idx="97">
                  <c:v>3.2437861119419042E-2</c:v>
                </c:pt>
                <c:pt idx="98">
                  <c:v>2.7218048482431097E-4</c:v>
                </c:pt>
                <c:pt idx="99">
                  <c:v>-1.7024116139650047E-2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7E3-D04F-88AD-9DAB0B3CA17E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SLP_withnewflies!$BS$127:$BS$226</c:f>
              <c:numCache>
                <c:formatCode>General</c:formatCode>
                <c:ptCount val="100"/>
                <c:pt idx="0">
                  <c:v>3.6481293363577569E-2</c:v>
                </c:pt>
                <c:pt idx="1">
                  <c:v>-6.1168134343719226E-3</c:v>
                </c:pt>
                <c:pt idx="2">
                  <c:v>1.1326384612029795E-2</c:v>
                </c:pt>
                <c:pt idx="3">
                  <c:v>-1.3862465308683375E-2</c:v>
                </c:pt>
                <c:pt idx="4">
                  <c:v>-2.3893189080131889E-2</c:v>
                </c:pt>
                <c:pt idx="5">
                  <c:v>1.1897635269391017E-2</c:v>
                </c:pt>
                <c:pt idx="6">
                  <c:v>-1.559291079458104E-2</c:v>
                </c:pt>
                <c:pt idx="7">
                  <c:v>2.2937866386587371E-2</c:v>
                </c:pt>
                <c:pt idx="8">
                  <c:v>4.1362033489561127E-2</c:v>
                </c:pt>
                <c:pt idx="9">
                  <c:v>5.8275775272367272E-4</c:v>
                </c:pt>
                <c:pt idx="10">
                  <c:v>2.5499593446268475E-2</c:v>
                </c:pt>
                <c:pt idx="11">
                  <c:v>2.6163316472682351E-2</c:v>
                </c:pt>
                <c:pt idx="12">
                  <c:v>1.1257878864469439E-2</c:v>
                </c:pt>
                <c:pt idx="13">
                  <c:v>-1.2852265286013791E-2</c:v>
                </c:pt>
                <c:pt idx="14">
                  <c:v>-4.1728849211931512E-3</c:v>
                </c:pt>
                <c:pt idx="15">
                  <c:v>-1.3122963427030846E-2</c:v>
                </c:pt>
                <c:pt idx="16">
                  <c:v>-2.6852226963663094E-3</c:v>
                </c:pt>
                <c:pt idx="17">
                  <c:v>-1.0080440657506597E-3</c:v>
                </c:pt>
                <c:pt idx="18">
                  <c:v>-2.9539120743103109E-3</c:v>
                </c:pt>
                <c:pt idx="19">
                  <c:v>8.8663511829220436E-4</c:v>
                </c:pt>
                <c:pt idx="20">
                  <c:v>-1.6599785968026259E-2</c:v>
                </c:pt>
                <c:pt idx="21">
                  <c:v>2.2637313870243203E-2</c:v>
                </c:pt>
                <c:pt idx="22">
                  <c:v>-2.0137771881211554E-2</c:v>
                </c:pt>
                <c:pt idx="23">
                  <c:v>-4.4655409206294508E-3</c:v>
                </c:pt>
                <c:pt idx="24">
                  <c:v>1.3089385913249367E-2</c:v>
                </c:pt>
                <c:pt idx="25">
                  <c:v>-1.969687436206079E-3</c:v>
                </c:pt>
                <c:pt idx="26">
                  <c:v>2.2673887211711222E-2</c:v>
                </c:pt>
                <c:pt idx="27">
                  <c:v>-1.5227800789130452E-2</c:v>
                </c:pt>
                <c:pt idx="28">
                  <c:v>-2.2558469919625838E-2</c:v>
                </c:pt>
                <c:pt idx="29">
                  <c:v>-2.3568669942295423E-2</c:v>
                </c:pt>
                <c:pt idx="30">
                  <c:v>1.4434772298350254E-2</c:v>
                </c:pt>
                <c:pt idx="31">
                  <c:v>0.12112495857900239</c:v>
                </c:pt>
                <c:pt idx="32">
                  <c:v>9.2140724000984331E-2</c:v>
                </c:pt>
                <c:pt idx="33">
                  <c:v>8.115770799752392E-2</c:v>
                </c:pt>
                <c:pt idx="34">
                  <c:v>6.0862135655077858E-2</c:v>
                </c:pt>
                <c:pt idx="35">
                  <c:v>4.8278412553162196E-2</c:v>
                </c:pt>
                <c:pt idx="36">
                  <c:v>2.6992589283392737E-2</c:v>
                </c:pt>
                <c:pt idx="37">
                  <c:v>8.493307429179045E-2</c:v>
                </c:pt>
                <c:pt idx="38">
                  <c:v>8.6494575876475063E-2</c:v>
                </c:pt>
                <c:pt idx="39">
                  <c:v>5.5615731382106313E-2</c:v>
                </c:pt>
                <c:pt idx="40">
                  <c:v>0.10636851577665633</c:v>
                </c:pt>
                <c:pt idx="41">
                  <c:v>7.5715068352622664E-2</c:v>
                </c:pt>
                <c:pt idx="42">
                  <c:v>6.139618956174149E-2</c:v>
                </c:pt>
                <c:pt idx="43">
                  <c:v>3.1196306986064959E-2</c:v>
                </c:pt>
                <c:pt idx="44">
                  <c:v>7.4935599012585591E-2</c:v>
                </c:pt>
                <c:pt idx="45">
                  <c:v>4.7335332924209481E-2</c:v>
                </c:pt>
                <c:pt idx="46">
                  <c:v>9.7087961111455193E-2</c:v>
                </c:pt>
                <c:pt idx="47">
                  <c:v>5.9138409135321097E-2</c:v>
                </c:pt>
                <c:pt idx="48">
                  <c:v>8.6071003938829396E-2</c:v>
                </c:pt>
                <c:pt idx="49">
                  <c:v>6.8281328896171958E-2</c:v>
                </c:pt>
                <c:pt idx="50">
                  <c:v>0.18674993208952168</c:v>
                </c:pt>
                <c:pt idx="51">
                  <c:v>0.10924942836187648</c:v>
                </c:pt>
                <c:pt idx="52">
                  <c:v>6.6391290647504778E-2</c:v>
                </c:pt>
                <c:pt idx="53">
                  <c:v>5.8617031216325347E-2</c:v>
                </c:pt>
                <c:pt idx="54">
                  <c:v>2.5142449225417928E-2</c:v>
                </c:pt>
                <c:pt idx="55">
                  <c:v>7.3467885883104933E-2</c:v>
                </c:pt>
                <c:pt idx="56">
                  <c:v>4.0256728925536271E-2</c:v>
                </c:pt>
                <c:pt idx="57">
                  <c:v>5.8304426121542859E-2</c:v>
                </c:pt>
                <c:pt idx="58">
                  <c:v>3.2702602220086682E-2</c:v>
                </c:pt>
                <c:pt idx="59">
                  <c:v>6.1677425050430564E-3</c:v>
                </c:pt>
                <c:pt idx="60">
                  <c:v>1.6774981278458036E-2</c:v>
                </c:pt>
                <c:pt idx="61">
                  <c:v>4.9958223356080467E-2</c:v>
                </c:pt>
                <c:pt idx="62">
                  <c:v>4.431270729926229E-3</c:v>
                </c:pt>
                <c:pt idx="63">
                  <c:v>1.6483710632865221E-2</c:v>
                </c:pt>
                <c:pt idx="64">
                  <c:v>-1.8080859103635023E-3</c:v>
                </c:pt>
                <c:pt idx="65">
                  <c:v>-9.9899857099885192E-3</c:v>
                </c:pt>
                <c:pt idx="66">
                  <c:v>6.7602583439017793E-3</c:v>
                </c:pt>
                <c:pt idx="67">
                  <c:v>2.0295719536291938E-2</c:v>
                </c:pt>
                <c:pt idx="68">
                  <c:v>4.5390157592571576E-2</c:v>
                </c:pt>
                <c:pt idx="69">
                  <c:v>3.0803905509897707E-2</c:v>
                </c:pt>
                <c:pt idx="70">
                  <c:v>4.1915343814649217E-2</c:v>
                </c:pt>
                <c:pt idx="71">
                  <c:v>7.3807583303989082E-3</c:v>
                </c:pt>
                <c:pt idx="72">
                  <c:v>3.7696257342775823E-3</c:v>
                </c:pt>
                <c:pt idx="73">
                  <c:v>3.3085652557810402E-2</c:v>
                </c:pt>
                <c:pt idx="74">
                  <c:v>1.8467537336736374E-2</c:v>
                </c:pt>
                <c:pt idx="75">
                  <c:v>5.9176861362939337E-3</c:v>
                </c:pt>
                <c:pt idx="76">
                  <c:v>4.0760859189180619E-2</c:v>
                </c:pt>
                <c:pt idx="77">
                  <c:v>-2.1039974913319927E-3</c:v>
                </c:pt>
                <c:pt idx="78">
                  <c:v>1.1784590395762604E-2</c:v>
                </c:pt>
                <c:pt idx="79">
                  <c:v>-1.715171093927086E-2</c:v>
                </c:pt>
                <c:pt idx="80">
                  <c:v>2.8206297785670333E-2</c:v>
                </c:pt>
                <c:pt idx="81">
                  <c:v>-1.745898242175593E-2</c:v>
                </c:pt>
                <c:pt idx="82">
                  <c:v>2.4399622494541036E-2</c:v>
                </c:pt>
                <c:pt idx="83">
                  <c:v>7.731183585108551E-3</c:v>
                </c:pt>
                <c:pt idx="84">
                  <c:v>1.7073594299421322E-2</c:v>
                </c:pt>
                <c:pt idx="85">
                  <c:v>5.2180123117954592E-2</c:v>
                </c:pt>
                <c:pt idx="86">
                  <c:v>-1.5030942007971171E-2</c:v>
                </c:pt>
                <c:pt idx="87">
                  <c:v>3.6791621282979831E-3</c:v>
                </c:pt>
                <c:pt idx="88">
                  <c:v>-1.5326230179710092E-2</c:v>
                </c:pt>
                <c:pt idx="89">
                  <c:v>9.848004257954306E-3</c:v>
                </c:pt>
                <c:pt idx="90">
                  <c:v>2.1349142598878268E-2</c:v>
                </c:pt>
                <c:pt idx="91">
                  <c:v>6.1823579880918274E-3</c:v>
                </c:pt>
                <c:pt idx="92">
                  <c:v>6.7489677100773726E-3</c:v>
                </c:pt>
                <c:pt idx="93">
                  <c:v>2.5340000683498953E-2</c:v>
                </c:pt>
                <c:pt idx="94">
                  <c:v>-8.7882605184570733E-3</c:v>
                </c:pt>
                <c:pt idx="95">
                  <c:v>-5.5442466908593897E-3</c:v>
                </c:pt>
                <c:pt idx="96">
                  <c:v>1.0604823062650402E-2</c:v>
                </c:pt>
                <c:pt idx="97">
                  <c:v>2.6634821653312619E-2</c:v>
                </c:pt>
                <c:pt idx="98">
                  <c:v>-2.4191109424173431E-2</c:v>
                </c:pt>
                <c:pt idx="99">
                  <c:v>4.7574098659134201E-2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7E3-D04F-88AD-9DAB0B3CA17E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SLP_withnewflies!$BT$127:$BT$226</c:f>
              <c:numCache>
                <c:formatCode>General</c:formatCode>
                <c:ptCount val="100"/>
                <c:pt idx="0">
                  <c:v>-2.0468513105396383E-2</c:v>
                </c:pt>
                <c:pt idx="1">
                  <c:v>-2.5291843941585557E-2</c:v>
                </c:pt>
                <c:pt idx="2">
                  <c:v>-4.7914270183333732E-2</c:v>
                </c:pt>
                <c:pt idx="3">
                  <c:v>-1.5698028406887717E-2</c:v>
                </c:pt>
                <c:pt idx="4">
                  <c:v>-2.2800680067979629E-3</c:v>
                </c:pt>
                <c:pt idx="5">
                  <c:v>-3.067596875295503E-2</c:v>
                </c:pt>
                <c:pt idx="6">
                  <c:v>-1.0584587218470458E-2</c:v>
                </c:pt>
                <c:pt idx="7">
                  <c:v>3.9303720550642827E-3</c:v>
                </c:pt>
                <c:pt idx="8">
                  <c:v>-2.5959620779036807E-2</c:v>
                </c:pt>
                <c:pt idx="9">
                  <c:v>-3.3418262159686983E-2</c:v>
                </c:pt>
                <c:pt idx="10">
                  <c:v>7.3202004624495541E-3</c:v>
                </c:pt>
                <c:pt idx="11">
                  <c:v>5.2352912722625289E-3</c:v>
                </c:pt>
                <c:pt idx="12">
                  <c:v>1.083983474272358E-2</c:v>
                </c:pt>
                <c:pt idx="13">
                  <c:v>-5.5330262761032556E-3</c:v>
                </c:pt>
                <c:pt idx="14">
                  <c:v>-1.4721801297961934E-2</c:v>
                </c:pt>
                <c:pt idx="15">
                  <c:v>-2.5251428193616532E-2</c:v>
                </c:pt>
                <c:pt idx="16">
                  <c:v>-1.0196528112340971E-2</c:v>
                </c:pt>
                <c:pt idx="17">
                  <c:v>-1.145322013448374E-2</c:v>
                </c:pt>
                <c:pt idx="18">
                  <c:v>3.9662308425427679E-2</c:v>
                </c:pt>
                <c:pt idx="19">
                  <c:v>-2.2995618126303338E-2</c:v>
                </c:pt>
                <c:pt idx="20">
                  <c:v>7.3495443332438721E-3</c:v>
                </c:pt>
                <c:pt idx="21">
                  <c:v>-1.5182880452943023E-2</c:v>
                </c:pt>
                <c:pt idx="22">
                  <c:v>-9.882168311331473E-3</c:v>
                </c:pt>
                <c:pt idx="23">
                  <c:v>-2.1114146188498217E-2</c:v>
                </c:pt>
                <c:pt idx="24">
                  <c:v>-2.0426085060732261E-4</c:v>
                </c:pt>
                <c:pt idx="25">
                  <c:v>2.2907229904379482E-2</c:v>
                </c:pt>
                <c:pt idx="26">
                  <c:v>7.2602221339509833E-3</c:v>
                </c:pt>
                <c:pt idx="27">
                  <c:v>8.8664594318056972E-3</c:v>
                </c:pt>
                <c:pt idx="28">
                  <c:v>4.227153552918262E-2</c:v>
                </c:pt>
                <c:pt idx="29">
                  <c:v>1.1199229234327136E-2</c:v>
                </c:pt>
                <c:pt idx="30">
                  <c:v>3.4238379196730728E-2</c:v>
                </c:pt>
                <c:pt idx="31">
                  <c:v>3.9151643562854339E-2</c:v>
                </c:pt>
                <c:pt idx="32">
                  <c:v>2.2098575316864769E-2</c:v>
                </c:pt>
                <c:pt idx="33">
                  <c:v>2.3275726429979424E-2</c:v>
                </c:pt>
                <c:pt idx="34">
                  <c:v>6.3863589446711208E-3</c:v>
                </c:pt>
                <c:pt idx="35">
                  <c:v>4.3557571422119704E-2</c:v>
                </c:pt>
                <c:pt idx="36">
                  <c:v>5.430306595986769E-2</c:v>
                </c:pt>
                <c:pt idx="37">
                  <c:v>3.5184583178593805E-2</c:v>
                </c:pt>
                <c:pt idx="38">
                  <c:v>0.11217026597629211</c:v>
                </c:pt>
                <c:pt idx="39">
                  <c:v>3.3834697196428336E-2</c:v>
                </c:pt>
                <c:pt idx="40">
                  <c:v>4.9509078994472835E-2</c:v>
                </c:pt>
                <c:pt idx="41">
                  <c:v>7.599552244456724E-2</c:v>
                </c:pt>
                <c:pt idx="42">
                  <c:v>2.6412531877390542E-2</c:v>
                </c:pt>
                <c:pt idx="43">
                  <c:v>4.6158987078788197E-2</c:v>
                </c:pt>
                <c:pt idx="44">
                  <c:v>3.0157203759381176E-2</c:v>
                </c:pt>
                <c:pt idx="45">
                  <c:v>1.9864976929527833E-2</c:v>
                </c:pt>
                <c:pt idx="46">
                  <c:v>3.5273973303513527E-2</c:v>
                </c:pt>
                <c:pt idx="47">
                  <c:v>2.2905260061201159E-2</c:v>
                </c:pt>
                <c:pt idx="48">
                  <c:v>1.2282439205523868E-2</c:v>
                </c:pt>
                <c:pt idx="49">
                  <c:v>4.1479794422750745E-2</c:v>
                </c:pt>
                <c:pt idx="50">
                  <c:v>4.1108105392689387E-2</c:v>
                </c:pt>
                <c:pt idx="51">
                  <c:v>-1.6481559003175463E-3</c:v>
                </c:pt>
                <c:pt idx="52">
                  <c:v>2.2674448781203262E-2</c:v>
                </c:pt>
                <c:pt idx="53">
                  <c:v>1.8971551159718426E-2</c:v>
                </c:pt>
                <c:pt idx="54">
                  <c:v>8.8918636162433704E-3</c:v>
                </c:pt>
                <c:pt idx="55">
                  <c:v>4.9294221746078674E-3</c:v>
                </c:pt>
                <c:pt idx="56">
                  <c:v>2.9996084172519782E-2</c:v>
                </c:pt>
                <c:pt idx="57">
                  <c:v>1.5714653204056489E-2</c:v>
                </c:pt>
                <c:pt idx="58">
                  <c:v>4.123268099231156E-2</c:v>
                </c:pt>
                <c:pt idx="59">
                  <c:v>1.7509384116388593E-2</c:v>
                </c:pt>
                <c:pt idx="60">
                  <c:v>2.3231370995653752E-2</c:v>
                </c:pt>
                <c:pt idx="61">
                  <c:v>2.7213375017818803E-2</c:v>
                </c:pt>
                <c:pt idx="62">
                  <c:v>9.2629413156631833E-3</c:v>
                </c:pt>
                <c:pt idx="63">
                  <c:v>1.5241211584990757E-2</c:v>
                </c:pt>
                <c:pt idx="64">
                  <c:v>-1.2784222792388047E-2</c:v>
                </c:pt>
                <c:pt idx="65">
                  <c:v>-1.9148998369131172E-3</c:v>
                </c:pt>
                <c:pt idx="66">
                  <c:v>1.9128051803954788E-2</c:v>
                </c:pt>
                <c:pt idx="67">
                  <c:v>-1.4248971009537752E-2</c:v>
                </c:pt>
                <c:pt idx="68">
                  <c:v>5.6576400838905264E-2</c:v>
                </c:pt>
                <c:pt idx="69">
                  <c:v>2.736077362805878E-2</c:v>
                </c:pt>
                <c:pt idx="70">
                  <c:v>1.4744267699038834E-2</c:v>
                </c:pt>
                <c:pt idx="71">
                  <c:v>2.3072221251970681E-2</c:v>
                </c:pt>
                <c:pt idx="72">
                  <c:v>2.7039892966872765E-2</c:v>
                </c:pt>
                <c:pt idx="73">
                  <c:v>1.3529349937401866E-2</c:v>
                </c:pt>
                <c:pt idx="74">
                  <c:v>2.4461300320822076E-2</c:v>
                </c:pt>
                <c:pt idx="75">
                  <c:v>-5.1717298669482163E-3</c:v>
                </c:pt>
                <c:pt idx="76">
                  <c:v>3.0991941787601947E-2</c:v>
                </c:pt>
                <c:pt idx="77">
                  <c:v>3.3910977675368194E-2</c:v>
                </c:pt>
                <c:pt idx="78">
                  <c:v>4.4985775652030192E-2</c:v>
                </c:pt>
                <c:pt idx="79">
                  <c:v>8.4301731306207339E-3</c:v>
                </c:pt>
                <c:pt idx="80">
                  <c:v>9.7612437141518793E-3</c:v>
                </c:pt>
                <c:pt idx="81">
                  <c:v>-5.2610520662411051E-3</c:v>
                </c:pt>
                <c:pt idx="82">
                  <c:v>-5.2623426531510408E-3</c:v>
                </c:pt>
                <c:pt idx="83">
                  <c:v>7.2765242843922714E-3</c:v>
                </c:pt>
                <c:pt idx="84">
                  <c:v>3.3997718700841215E-2</c:v>
                </c:pt>
                <c:pt idx="85">
                  <c:v>-1.2402752472061913E-2</c:v>
                </c:pt>
                <c:pt idx="86">
                  <c:v>-7.2403369066939543E-3</c:v>
                </c:pt>
                <c:pt idx="87">
                  <c:v>2.8209843963542515E-2</c:v>
                </c:pt>
                <c:pt idx="88">
                  <c:v>6.8767081013273404E-2</c:v>
                </c:pt>
                <c:pt idx="89">
                  <c:v>2.3488944972626099E-2</c:v>
                </c:pt>
                <c:pt idx="90">
                  <c:v>-5.3419514878059954E-3</c:v>
                </c:pt>
                <c:pt idx="91">
                  <c:v>1.3820207471525174E-2</c:v>
                </c:pt>
                <c:pt idx="92">
                  <c:v>2.971636644119802E-2</c:v>
                </c:pt>
                <c:pt idx="93">
                  <c:v>-1.0682400121118185E-2</c:v>
                </c:pt>
                <c:pt idx="94">
                  <c:v>-1.4655913439928397E-2</c:v>
                </c:pt>
                <c:pt idx="95">
                  <c:v>2.2471622859462904E-2</c:v>
                </c:pt>
                <c:pt idx="96">
                  <c:v>2.5620179440317119E-2</c:v>
                </c:pt>
                <c:pt idx="97">
                  <c:v>2.2490506183724064E-2</c:v>
                </c:pt>
                <c:pt idx="98">
                  <c:v>-7.5272547544606187E-3</c:v>
                </c:pt>
                <c:pt idx="99">
                  <c:v>3.2521346710798738E-3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7E3-D04F-88AD-9DAB0B3CA17E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SLP_withnewflies!$BU$127:$BU$226</c:f>
              <c:numCache>
                <c:formatCode>General</c:formatCode>
                <c:ptCount val="100"/>
                <c:pt idx="0">
                  <c:v>-3.852957592073411E-2</c:v>
                </c:pt>
                <c:pt idx="1">
                  <c:v>-3.3142215921078896E-2</c:v>
                </c:pt>
                <c:pt idx="2">
                  <c:v>-5.8603310268249387E-2</c:v>
                </c:pt>
                <c:pt idx="3">
                  <c:v>-6.5464025071010304E-2</c:v>
                </c:pt>
                <c:pt idx="4">
                  <c:v>-3.9173159741492915E-2</c:v>
                </c:pt>
                <c:pt idx="5">
                  <c:v>-4.7295339580973102E-2</c:v>
                </c:pt>
                <c:pt idx="6">
                  <c:v>-4.3390972861222975E-2</c:v>
                </c:pt>
                <c:pt idx="7">
                  <c:v>-1.8701426827603108E-2</c:v>
                </c:pt>
                <c:pt idx="8">
                  <c:v>-2.5770505124750688E-2</c:v>
                </c:pt>
                <c:pt idx="9">
                  <c:v>-3.1629758679575695E-2</c:v>
                </c:pt>
                <c:pt idx="10">
                  <c:v>-1.7803246168460591E-2</c:v>
                </c:pt>
                <c:pt idx="11">
                  <c:v>-5.2048754236668882E-2</c:v>
                </c:pt>
                <c:pt idx="12">
                  <c:v>-3.4394042480998782E-2</c:v>
                </c:pt>
                <c:pt idx="13">
                  <c:v>-3.5552775460124621E-2</c:v>
                </c:pt>
                <c:pt idx="14">
                  <c:v>-1.3735495512720929E-2</c:v>
                </c:pt>
                <c:pt idx="15">
                  <c:v>-3.0697960894035332E-2</c:v>
                </c:pt>
                <c:pt idx="16">
                  <c:v>-3.8568599997531608E-2</c:v>
                </c:pt>
                <c:pt idx="17">
                  <c:v>3.6047080432892988E-2</c:v>
                </c:pt>
                <c:pt idx="18">
                  <c:v>-2.7326139607851126E-2</c:v>
                </c:pt>
                <c:pt idx="19">
                  <c:v>1.3854722687113297E-3</c:v>
                </c:pt>
                <c:pt idx="20">
                  <c:v>-2.7938653054211927E-3</c:v>
                </c:pt>
                <c:pt idx="21">
                  <c:v>-1.7645347544470696E-2</c:v>
                </c:pt>
                <c:pt idx="22">
                  <c:v>-3.5269380733742761E-3</c:v>
                </c:pt>
                <c:pt idx="23">
                  <c:v>-1.6036270450173678E-2</c:v>
                </c:pt>
                <c:pt idx="24">
                  <c:v>3.4599506596185631E-2</c:v>
                </c:pt>
                <c:pt idx="25">
                  <c:v>1.7845404709257894E-2</c:v>
                </c:pt>
                <c:pt idx="26">
                  <c:v>-3.4579015037786943E-3</c:v>
                </c:pt>
                <c:pt idx="27">
                  <c:v>-8.9845884282249867E-3</c:v>
                </c:pt>
                <c:pt idx="28">
                  <c:v>-1.7545044696477118E-2</c:v>
                </c:pt>
                <c:pt idx="29">
                  <c:v>-2.0301531518700702E-3</c:v>
                </c:pt>
                <c:pt idx="30">
                  <c:v>-1.3257019583151551E-2</c:v>
                </c:pt>
                <c:pt idx="31">
                  <c:v>7.7370325755048304E-4</c:v>
                </c:pt>
                <c:pt idx="32">
                  <c:v>1.7036987262909634E-3</c:v>
                </c:pt>
                <c:pt idx="33">
                  <c:v>1.0782908786509894E-2</c:v>
                </c:pt>
                <c:pt idx="34">
                  <c:v>-2.2429323224164525E-2</c:v>
                </c:pt>
                <c:pt idx="35">
                  <c:v>-2.5110582910392921E-3</c:v>
                </c:pt>
                <c:pt idx="36">
                  <c:v>-4.6104164899449331E-2</c:v>
                </c:pt>
                <c:pt idx="37">
                  <c:v>-3.4549237629788849E-3</c:v>
                </c:pt>
                <c:pt idx="38">
                  <c:v>5.672948850836931E-3</c:v>
                </c:pt>
                <c:pt idx="39">
                  <c:v>-1.379360063911721E-3</c:v>
                </c:pt>
                <c:pt idx="40">
                  <c:v>-1.6923637208516886E-2</c:v>
                </c:pt>
                <c:pt idx="41">
                  <c:v>-3.3431605309860377E-2</c:v>
                </c:pt>
                <c:pt idx="42">
                  <c:v>-3.1105049406009277E-2</c:v>
                </c:pt>
                <c:pt idx="43">
                  <c:v>-6.3241729275952531E-4</c:v>
                </c:pt>
                <c:pt idx="44">
                  <c:v>2.1096549131449822E-2</c:v>
                </c:pt>
                <c:pt idx="45">
                  <c:v>-3.0184496510068191E-3</c:v>
                </c:pt>
                <c:pt idx="46">
                  <c:v>-2.2999090417728057E-2</c:v>
                </c:pt>
                <c:pt idx="47">
                  <c:v>-1.7770804466062669E-2</c:v>
                </c:pt>
                <c:pt idx="48">
                  <c:v>-6.8279204731630135E-3</c:v>
                </c:pt>
                <c:pt idx="49">
                  <c:v>-3.0579713239642897E-2</c:v>
                </c:pt>
                <c:pt idx="50">
                  <c:v>-6.9882483067527524E-3</c:v>
                </c:pt>
                <c:pt idx="51">
                  <c:v>9.0910034810181752E-3</c:v>
                </c:pt>
                <c:pt idx="52">
                  <c:v>1.5714047550994301E-2</c:v>
                </c:pt>
                <c:pt idx="53">
                  <c:v>6.6624207739736053E-3</c:v>
                </c:pt>
                <c:pt idx="54">
                  <c:v>1.3512948568735172E-2</c:v>
                </c:pt>
                <c:pt idx="55">
                  <c:v>3.0594327678041965E-3</c:v>
                </c:pt>
                <c:pt idx="56">
                  <c:v>-9.2163036794101569E-3</c:v>
                </c:pt>
                <c:pt idx="57">
                  <c:v>1.2743202571984436E-2</c:v>
                </c:pt>
                <c:pt idx="58">
                  <c:v>2.7809630679820185E-2</c:v>
                </c:pt>
                <c:pt idx="59">
                  <c:v>1.0944412044099558E-2</c:v>
                </c:pt>
                <c:pt idx="60">
                  <c:v>-1.4773003096654528E-2</c:v>
                </c:pt>
                <c:pt idx="61">
                  <c:v>4.5280075133102074E-3</c:v>
                </c:pt>
                <c:pt idx="62">
                  <c:v>-4.2013689379711124E-2</c:v>
                </c:pt>
                <c:pt idx="63">
                  <c:v>-9.9554102905628529E-3</c:v>
                </c:pt>
                <c:pt idx="64">
                  <c:v>-4.9499063676832064E-3</c:v>
                </c:pt>
                <c:pt idx="65">
                  <c:v>-2.8202692465395026E-2</c:v>
                </c:pt>
                <c:pt idx="66">
                  <c:v>-2.8057370878204331E-4</c:v>
                </c:pt>
                <c:pt idx="67">
                  <c:v>8.4851899514569486E-3</c:v>
                </c:pt>
                <c:pt idx="68">
                  <c:v>-1.9565363467547815E-2</c:v>
                </c:pt>
                <c:pt idx="69">
                  <c:v>-3.8329597117546903E-2</c:v>
                </c:pt>
                <c:pt idx="70">
                  <c:v>2.0150959704310339E-2</c:v>
                </c:pt>
                <c:pt idx="71">
                  <c:v>-5.3989966972544639E-3</c:v>
                </c:pt>
                <c:pt idx="72">
                  <c:v>1.6443515685347614E-2</c:v>
                </c:pt>
                <c:pt idx="73">
                  <c:v>9.8967174521666108E-3</c:v>
                </c:pt>
                <c:pt idx="74">
                  <c:v>1.9651404504342312E-2</c:v>
                </c:pt>
                <c:pt idx="75">
                  <c:v>-2.0027696907518228E-2</c:v>
                </c:pt>
                <c:pt idx="76">
                  <c:v>-1.3909614987909784E-2</c:v>
                </c:pt>
                <c:pt idx="77">
                  <c:v>1.1050944639292739E-3</c:v>
                </c:pt>
                <c:pt idx="78">
                  <c:v>-2.4028761841662159E-2</c:v>
                </c:pt>
                <c:pt idx="79">
                  <c:v>-2.3261445054511269E-2</c:v>
                </c:pt>
                <c:pt idx="80">
                  <c:v>-4.7062997436987969E-2</c:v>
                </c:pt>
                <c:pt idx="81">
                  <c:v>-1.5139813746231051E-2</c:v>
                </c:pt>
                <c:pt idx="82">
                  <c:v>-8.5750707066511948E-3</c:v>
                </c:pt>
                <c:pt idx="83">
                  <c:v>-2.8313182321387957E-2</c:v>
                </c:pt>
                <c:pt idx="84">
                  <c:v>-1.2896164415174646E-2</c:v>
                </c:pt>
                <c:pt idx="85">
                  <c:v>-2.1018344254654826E-2</c:v>
                </c:pt>
                <c:pt idx="86">
                  <c:v>2.5880877438343624E-3</c:v>
                </c:pt>
                <c:pt idx="87">
                  <c:v>1.7502572709279834E-2</c:v>
                </c:pt>
                <c:pt idx="88">
                  <c:v>6.3513526485535141E-2</c:v>
                </c:pt>
                <c:pt idx="89">
                  <c:v>8.6538750496861522E-2</c:v>
                </c:pt>
                <c:pt idx="90">
                  <c:v>7.4652706286422232E-2</c:v>
                </c:pt>
                <c:pt idx="91">
                  <c:v>2.0848613029065689E-2</c:v>
                </c:pt>
                <c:pt idx="92">
                  <c:v>-3.2237570429936796E-3</c:v>
                </c:pt>
                <c:pt idx="93">
                  <c:v>1.7697575550867355E-3</c:v>
                </c:pt>
                <c:pt idx="94">
                  <c:v>9.666177624981365E-3</c:v>
                </c:pt>
                <c:pt idx="95">
                  <c:v>-1.4077778981499022E-2</c:v>
                </c:pt>
                <c:pt idx="96">
                  <c:v>-1.3679075160724538E-2</c:v>
                </c:pt>
                <c:pt idx="97">
                  <c:v>2.6469568958305947E-2</c:v>
                </c:pt>
                <c:pt idx="98">
                  <c:v>-1.1714001317650304E-2</c:v>
                </c:pt>
                <c:pt idx="99">
                  <c:v>2.4023511614462496E-2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7E3-D04F-88AD-9DAB0B3CA17E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SLP_withnewflies!$BV$127:$BV$226</c:f>
              <c:numCache>
                <c:formatCode>General</c:formatCode>
                <c:ptCount val="100"/>
                <c:pt idx="0">
                  <c:v>7.4711845994280381E-3</c:v>
                </c:pt>
                <c:pt idx="1">
                  <c:v>-3.0917086780335944E-3</c:v>
                </c:pt>
                <c:pt idx="2">
                  <c:v>-9.031482528197755E-3</c:v>
                </c:pt>
                <c:pt idx="3">
                  <c:v>-2.7831075539935385E-2</c:v>
                </c:pt>
                <c:pt idx="4">
                  <c:v>-8.6254815615260001E-3</c:v>
                </c:pt>
                <c:pt idx="5">
                  <c:v>-2.0728712224269016E-2</c:v>
                </c:pt>
                <c:pt idx="6">
                  <c:v>2.3456009279174728E-2</c:v>
                </c:pt>
                <c:pt idx="7">
                  <c:v>-6.4194805382701029E-3</c:v>
                </c:pt>
                <c:pt idx="8">
                  <c:v>-1.0325503294714039E-2</c:v>
                </c:pt>
                <c:pt idx="9">
                  <c:v>-7.7503687993330178E-4</c:v>
                </c:pt>
                <c:pt idx="10">
                  <c:v>-1.1246458966902951E-2</c:v>
                </c:pt>
                <c:pt idx="11">
                  <c:v>1.4572299161640588E-2</c:v>
                </c:pt>
                <c:pt idx="12">
                  <c:v>-1.6370016340816973E-2</c:v>
                </c:pt>
                <c:pt idx="13">
                  <c:v>-1.2192467755259034E-2</c:v>
                </c:pt>
                <c:pt idx="14">
                  <c:v>-2.0471000730237849E-2</c:v>
                </c:pt>
                <c:pt idx="15">
                  <c:v>1.4221867723663621E-2</c:v>
                </c:pt>
                <c:pt idx="16">
                  <c:v>-8.5937944426354319E-3</c:v>
                </c:pt>
                <c:pt idx="17">
                  <c:v>-2.3385591291443165E-2</c:v>
                </c:pt>
                <c:pt idx="18">
                  <c:v>-1.7939153102626979E-2</c:v>
                </c:pt>
                <c:pt idx="19">
                  <c:v>1.7067152468182176E-2</c:v>
                </c:pt>
                <c:pt idx="20">
                  <c:v>-1.5398983703952789E-3</c:v>
                </c:pt>
                <c:pt idx="21">
                  <c:v>8.0410844569130738E-3</c:v>
                </c:pt>
                <c:pt idx="22">
                  <c:v>-8.1589940994350567E-3</c:v>
                </c:pt>
                <c:pt idx="23">
                  <c:v>-1.0447676259574439E-3</c:v>
                </c:pt>
                <c:pt idx="24">
                  <c:v>-1.2442452587294719E-2</c:v>
                </c:pt>
                <c:pt idx="25">
                  <c:v>-4.2954289604208475E-3</c:v>
                </c:pt>
                <c:pt idx="26">
                  <c:v>1.1803656660349958E-2</c:v>
                </c:pt>
                <c:pt idx="27">
                  <c:v>7.6368005262403152E-3</c:v>
                </c:pt>
                <c:pt idx="28">
                  <c:v>-4.5238727953782155E-3</c:v>
                </c:pt>
                <c:pt idx="29">
                  <c:v>1.3037268978537919E-2</c:v>
                </c:pt>
                <c:pt idx="30">
                  <c:v>-2.3139196625587197E-2</c:v>
                </c:pt>
                <c:pt idx="31">
                  <c:v>2.6143141349944826E-3</c:v>
                </c:pt>
                <c:pt idx="32">
                  <c:v>2.1266164003727567E-2</c:v>
                </c:pt>
                <c:pt idx="33">
                  <c:v>-1.0799766198232255E-5</c:v>
                </c:pt>
                <c:pt idx="34">
                  <c:v>-2.1805684031094001E-2</c:v>
                </c:pt>
                <c:pt idx="35">
                  <c:v>-3.3405510957767656E-2</c:v>
                </c:pt>
                <c:pt idx="36">
                  <c:v>1.1666684015884573E-2</c:v>
                </c:pt>
                <c:pt idx="37">
                  <c:v>-1.0882291240934013E-2</c:v>
                </c:pt>
                <c:pt idx="38">
                  <c:v>-1.3969941470242707E-3</c:v>
                </c:pt>
                <c:pt idx="39">
                  <c:v>-3.3107136929396624E-2</c:v>
                </c:pt>
                <c:pt idx="40">
                  <c:v>1.8984301208152383E-2</c:v>
                </c:pt>
                <c:pt idx="41">
                  <c:v>1.3576028046768432E-2</c:v>
                </c:pt>
                <c:pt idx="42">
                  <c:v>1.3772160386108324E-2</c:v>
                </c:pt>
                <c:pt idx="43">
                  <c:v>5.4816862062273992E-3</c:v>
                </c:pt>
                <c:pt idx="44">
                  <c:v>-3.5790347133850828E-3</c:v>
                </c:pt>
                <c:pt idx="45">
                  <c:v>1.8858723438953062E-2</c:v>
                </c:pt>
                <c:pt idx="46">
                  <c:v>-9.8256409453926076E-4</c:v>
                </c:pt>
                <c:pt idx="47">
                  <c:v>2.3625293419257586E-2</c:v>
                </c:pt>
                <c:pt idx="48">
                  <c:v>1.2118732766165775E-2</c:v>
                </c:pt>
                <c:pt idx="49">
                  <c:v>1.740197448798645E-2</c:v>
                </c:pt>
                <c:pt idx="50">
                  <c:v>6.9101069899764805E-2</c:v>
                </c:pt>
                <c:pt idx="51">
                  <c:v>1.8965101623799968E-2</c:v>
                </c:pt>
                <c:pt idx="52">
                  <c:v>2.3048759559049156E-2</c:v>
                </c:pt>
                <c:pt idx="53">
                  <c:v>8.568497429309311E-4</c:v>
                </c:pt>
                <c:pt idx="54">
                  <c:v>2.7300452880927386E-2</c:v>
                </c:pt>
                <c:pt idx="55">
                  <c:v>1.9555371772000368E-2</c:v>
                </c:pt>
                <c:pt idx="56">
                  <c:v>-2.2334375024603125E-2</c:v>
                </c:pt>
                <c:pt idx="57">
                  <c:v>-2.942947996081919E-2</c:v>
                </c:pt>
                <c:pt idx="58">
                  <c:v>-1.935516147216286E-2</c:v>
                </c:pt>
                <c:pt idx="59">
                  <c:v>-7.3840645342516924E-3</c:v>
                </c:pt>
                <c:pt idx="60">
                  <c:v>3.7670179608501941E-2</c:v>
                </c:pt>
                <c:pt idx="61">
                  <c:v>-1.8504838417205387E-2</c:v>
                </c:pt>
                <c:pt idx="62">
                  <c:v>-2.4552317252761132E-2</c:v>
                </c:pt>
                <c:pt idx="63">
                  <c:v>5.3991075061506716E-2</c:v>
                </c:pt>
                <c:pt idx="64">
                  <c:v>3.5694417503293267E-2</c:v>
                </c:pt>
                <c:pt idx="65">
                  <c:v>2.059043229103167E-2</c:v>
                </c:pt>
                <c:pt idx="66">
                  <c:v>-7.2495113496030758E-3</c:v>
                </c:pt>
                <c:pt idx="67">
                  <c:v>1.0114873708246258E-2</c:v>
                </c:pt>
                <c:pt idx="68">
                  <c:v>-4.988282253674918E-4</c:v>
                </c:pt>
                <c:pt idx="69">
                  <c:v>-1.473633463486288E-2</c:v>
                </c:pt>
                <c:pt idx="70">
                  <c:v>-8.1674231852483115E-3</c:v>
                </c:pt>
                <c:pt idx="71">
                  <c:v>-1.6951233026477212E-2</c:v>
                </c:pt>
                <c:pt idx="72">
                  <c:v>-2.6350444179164552E-2</c:v>
                </c:pt>
                <c:pt idx="73">
                  <c:v>-5.967431787988902E-3</c:v>
                </c:pt>
                <c:pt idx="74">
                  <c:v>-3.6217235453214917E-2</c:v>
                </c:pt>
                <c:pt idx="75">
                  <c:v>-1.1172860560218701E-2</c:v>
                </c:pt>
                <c:pt idx="76">
                  <c:v>2.7927171020561029E-2</c:v>
                </c:pt>
                <c:pt idx="77">
                  <c:v>3.7956612431970863E-2</c:v>
                </c:pt>
                <c:pt idx="78">
                  <c:v>-6.876368208184839E-3</c:v>
                </c:pt>
                <c:pt idx="79">
                  <c:v>1.3176583035729206E-2</c:v>
                </c:pt>
                <c:pt idx="80">
                  <c:v>2.8426516307905492E-2</c:v>
                </c:pt>
                <c:pt idx="81">
                  <c:v>1.2121776602709449E-2</c:v>
                </c:pt>
                <c:pt idx="82">
                  <c:v>1.1848455690505588E-2</c:v>
                </c:pt>
                <c:pt idx="83">
                  <c:v>-7.344572706274778E-3</c:v>
                </c:pt>
                <c:pt idx="84">
                  <c:v>8.8884417224177354E-3</c:v>
                </c:pt>
                <c:pt idx="85">
                  <c:v>2.1993377528734281E-3</c:v>
                </c:pt>
                <c:pt idx="86">
                  <c:v>-9.4016598801631799E-3</c:v>
                </c:pt>
                <c:pt idx="87">
                  <c:v>1.5743161618774322E-2</c:v>
                </c:pt>
                <c:pt idx="88">
                  <c:v>1.9728168031172087E-2</c:v>
                </c:pt>
                <c:pt idx="89">
                  <c:v>-1.0556366589488175E-2</c:v>
                </c:pt>
                <c:pt idx="90">
                  <c:v>8.7520934546792585E-3</c:v>
                </c:pt>
                <c:pt idx="91">
                  <c:v>1.4097538707918118E-2</c:v>
                </c:pt>
                <c:pt idx="92">
                  <c:v>-1.2079455567688734E-2</c:v>
                </c:pt>
                <c:pt idx="93">
                  <c:v>1.009871796043752E-2</c:v>
                </c:pt>
                <c:pt idx="94">
                  <c:v>-1.2401165676227946E-2</c:v>
                </c:pt>
                <c:pt idx="95">
                  <c:v>9.3590656803244424E-3</c:v>
                </c:pt>
                <c:pt idx="96">
                  <c:v>-9.8543330071712894E-3</c:v>
                </c:pt>
                <c:pt idx="97">
                  <c:v>-2.5408025556988185E-2</c:v>
                </c:pt>
                <c:pt idx="98">
                  <c:v>2.4522210587460552E-2</c:v>
                </c:pt>
                <c:pt idx="99">
                  <c:v>-4.1244560764094287E-2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7E3-D04F-88AD-9DAB0B3CA17E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SLP_withnewflies!$BW$127:$BW$226</c:f>
              <c:numCache>
                <c:formatCode>General</c:formatCode>
                <c:ptCount val="100"/>
                <c:pt idx="0">
                  <c:v>-4.4329128228274305E-2</c:v>
                </c:pt>
                <c:pt idx="1">
                  <c:v>-2.3147307485838119E-2</c:v>
                </c:pt>
                <c:pt idx="2">
                  <c:v>4.5373903653052983E-6</c:v>
                </c:pt>
                <c:pt idx="3">
                  <c:v>8.5485007728672069E-2</c:v>
                </c:pt>
                <c:pt idx="4">
                  <c:v>8.6764882157025242E-2</c:v>
                </c:pt>
                <c:pt idx="5">
                  <c:v>4.0850067162607646E-2</c:v>
                </c:pt>
                <c:pt idx="6">
                  <c:v>2.7741497817044006E-2</c:v>
                </c:pt>
                <c:pt idx="7">
                  <c:v>1.8003150464615657E-2</c:v>
                </c:pt>
                <c:pt idx="8">
                  <c:v>1.4742525395079177E-2</c:v>
                </c:pt>
                <c:pt idx="9">
                  <c:v>-7.5368968779518843E-3</c:v>
                </c:pt>
                <c:pt idx="10">
                  <c:v>-4.5376721304457562E-3</c:v>
                </c:pt>
                <c:pt idx="11">
                  <c:v>-1.7076619238436046E-3</c:v>
                </c:pt>
                <c:pt idx="12">
                  <c:v>-1.7098334586329957E-2</c:v>
                </c:pt>
                <c:pt idx="13">
                  <c:v>9.2164308679463271E-3</c:v>
                </c:pt>
                <c:pt idx="14">
                  <c:v>-9.9476405555526358E-3</c:v>
                </c:pt>
                <c:pt idx="15">
                  <c:v>-1.110182829918293E-2</c:v>
                </c:pt>
                <c:pt idx="16">
                  <c:v>1.7122333203465512E-2</c:v>
                </c:pt>
                <c:pt idx="17">
                  <c:v>-1.657188071148263E-2</c:v>
                </c:pt>
                <c:pt idx="18">
                  <c:v>4.7057790428665534E-3</c:v>
                </c:pt>
                <c:pt idx="19">
                  <c:v>4.5033842276638241E-5</c:v>
                </c:pt>
                <c:pt idx="20">
                  <c:v>8.6032613421132393E-4</c:v>
                </c:pt>
                <c:pt idx="21">
                  <c:v>-2.2972311901535091E-3</c:v>
                </c:pt>
                <c:pt idx="22">
                  <c:v>2.5732143156084568E-2</c:v>
                </c:pt>
                <c:pt idx="23">
                  <c:v>-9.4932408283479285E-3</c:v>
                </c:pt>
                <c:pt idx="24">
                  <c:v>-3.9713436302039676E-3</c:v>
                </c:pt>
                <c:pt idx="25">
                  <c:v>8.1295558447675009E-3</c:v>
                </c:pt>
                <c:pt idx="26">
                  <c:v>-1.9572815481910158E-2</c:v>
                </c:pt>
                <c:pt idx="27">
                  <c:v>6.1260599555217207E-4</c:v>
                </c:pt>
                <c:pt idx="28">
                  <c:v>1.7306316124145217E-2</c:v>
                </c:pt>
                <c:pt idx="29">
                  <c:v>-2.0759804574305485E-2</c:v>
                </c:pt>
                <c:pt idx="30">
                  <c:v>-6.1415181740896024E-3</c:v>
                </c:pt>
                <c:pt idx="31">
                  <c:v>-1.8669379281208771E-2</c:v>
                </c:pt>
                <c:pt idx="32">
                  <c:v>-1.5129524957478483E-3</c:v>
                </c:pt>
                <c:pt idx="33">
                  <c:v>1.1478324823070681E-2</c:v>
                </c:pt>
                <c:pt idx="34">
                  <c:v>2.5292589536970195E-2</c:v>
                </c:pt>
                <c:pt idx="35">
                  <c:v>-2.6551700789283427E-3</c:v>
                </c:pt>
                <c:pt idx="36">
                  <c:v>-1.4886497665813854E-2</c:v>
                </c:pt>
                <c:pt idx="37">
                  <c:v>6.3065936822406451E-3</c:v>
                </c:pt>
                <c:pt idx="38">
                  <c:v>-1.0899346039626265E-2</c:v>
                </c:pt>
                <c:pt idx="39">
                  <c:v>1.0437309505511215E-2</c:v>
                </c:pt>
                <c:pt idx="40">
                  <c:v>1.2989829628958935E-2</c:v>
                </c:pt>
                <c:pt idx="41">
                  <c:v>-1.2323872861466953E-2</c:v>
                </c:pt>
                <c:pt idx="42">
                  <c:v>-1.5638674566285964E-2</c:v>
                </c:pt>
                <c:pt idx="43">
                  <c:v>-1.1096688514379403E-4</c:v>
                </c:pt>
                <c:pt idx="44">
                  <c:v>-7.916832879761089E-3</c:v>
                </c:pt>
                <c:pt idx="45">
                  <c:v>-2.265419905795809E-2</c:v>
                </c:pt>
                <c:pt idx="46">
                  <c:v>-1.7394324008361352E-2</c:v>
                </c:pt>
                <c:pt idx="47">
                  <c:v>-3.4014269966390377E-2</c:v>
                </c:pt>
                <c:pt idx="48">
                  <c:v>-3.9147574171685545E-3</c:v>
                </c:pt>
                <c:pt idx="49">
                  <c:v>-7.6583862336858837E-3</c:v>
                </c:pt>
                <c:pt idx="50">
                  <c:v>8.4916920625312236E-3</c:v>
                </c:pt>
                <c:pt idx="51">
                  <c:v>1.2720034648950803E-2</c:v>
                </c:pt>
                <c:pt idx="52">
                  <c:v>1.0392071626408728E-2</c:v>
                </c:pt>
                <c:pt idx="53">
                  <c:v>2.3847231526814273E-2</c:v>
                </c:pt>
                <c:pt idx="54">
                  <c:v>1.7733229176096286E-3</c:v>
                </c:pt>
                <c:pt idx="55">
                  <c:v>-3.3167934928808687E-3</c:v>
                </c:pt>
                <c:pt idx="56">
                  <c:v>7.7472102652054141E-3</c:v>
                </c:pt>
                <c:pt idx="57">
                  <c:v>4.829677976353434E-3</c:v>
                </c:pt>
                <c:pt idx="58">
                  <c:v>-1.7875540004106193E-2</c:v>
                </c:pt>
                <c:pt idx="59">
                  <c:v>-2.9773539429829971E-3</c:v>
                </c:pt>
                <c:pt idx="60">
                  <c:v>1.1900545028027227E-2</c:v>
                </c:pt>
                <c:pt idx="61">
                  <c:v>1.1146580376319109E-2</c:v>
                </c:pt>
                <c:pt idx="62">
                  <c:v>2.805536475143549E-2</c:v>
                </c:pt>
                <c:pt idx="63">
                  <c:v>3.3711838810285754E-3</c:v>
                </c:pt>
                <c:pt idx="64">
                  <c:v>3.3147890739678866E-2</c:v>
                </c:pt>
                <c:pt idx="65">
                  <c:v>-5.9039027163296318E-3</c:v>
                </c:pt>
                <c:pt idx="66">
                  <c:v>-4.6416434672747327E-4</c:v>
                </c:pt>
                <c:pt idx="67">
                  <c:v>1.3710992931902019E-2</c:v>
                </c:pt>
                <c:pt idx="68">
                  <c:v>-7.2855235085061056E-3</c:v>
                </c:pt>
                <c:pt idx="69">
                  <c:v>8.3661501467942948E-2</c:v>
                </c:pt>
                <c:pt idx="70">
                  <c:v>6.2850755699450533E-2</c:v>
                </c:pt>
                <c:pt idx="71">
                  <c:v>1.8862514710933694E-2</c:v>
                </c:pt>
                <c:pt idx="72">
                  <c:v>1.2801027552773469E-2</c:v>
                </c:pt>
                <c:pt idx="73">
                  <c:v>1.3188114559526709E-2</c:v>
                </c:pt>
                <c:pt idx="74">
                  <c:v>6.5436650417983527E-3</c:v>
                </c:pt>
                <c:pt idx="75">
                  <c:v>1.3516283503806263E-2</c:v>
                </c:pt>
                <c:pt idx="76">
                  <c:v>-1.3544751499031841E-2</c:v>
                </c:pt>
                <c:pt idx="77">
                  <c:v>-7.466776222135165E-5</c:v>
                </c:pt>
                <c:pt idx="78">
                  <c:v>-2.9862926991630419E-3</c:v>
                </c:pt>
                <c:pt idx="79">
                  <c:v>3.2568455302386121E-3</c:v>
                </c:pt>
                <c:pt idx="80">
                  <c:v>2.9512955255103016E-3</c:v>
                </c:pt>
                <c:pt idx="81">
                  <c:v>-2.0506769762134937E-3</c:v>
                </c:pt>
                <c:pt idx="82">
                  <c:v>2.9562672228334853E-2</c:v>
                </c:pt>
                <c:pt idx="83">
                  <c:v>-1.3469665947119465E-2</c:v>
                </c:pt>
                <c:pt idx="84">
                  <c:v>-1.1869473134262246E-2</c:v>
                </c:pt>
                <c:pt idx="85">
                  <c:v>2.523009597202449E-2</c:v>
                </c:pt>
                <c:pt idx="86">
                  <c:v>7.4411161622748405E-3</c:v>
                </c:pt>
                <c:pt idx="87">
                  <c:v>-6.8430162134365891E-3</c:v>
                </c:pt>
                <c:pt idx="88">
                  <c:v>2.0197109872771672E-2</c:v>
                </c:pt>
                <c:pt idx="89">
                  <c:v>-3.9183329196405721E-3</c:v>
                </c:pt>
                <c:pt idx="90">
                  <c:v>4.5811543212420106E-2</c:v>
                </c:pt>
                <c:pt idx="91">
                  <c:v>7.1185407418353427E-2</c:v>
                </c:pt>
                <c:pt idx="92">
                  <c:v>2.6499166164647012E-2</c:v>
                </c:pt>
                <c:pt idx="93">
                  <c:v>4.1509902825324158E-2</c:v>
                </c:pt>
                <c:pt idx="94">
                  <c:v>-1.7951840060934335E-3</c:v>
                </c:pt>
                <c:pt idx="95">
                  <c:v>-1.4317137761302312E-2</c:v>
                </c:pt>
                <c:pt idx="96">
                  <c:v>1.1092403741036577E-2</c:v>
                </c:pt>
                <c:pt idx="97">
                  <c:v>1.3470423798186904E-2</c:v>
                </c:pt>
                <c:pt idx="98">
                  <c:v>7.9765087933022141E-3</c:v>
                </c:pt>
                <c:pt idx="99">
                  <c:v>-6.6548359637679955E-3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7E3-D04F-88AD-9DAB0B3CA17E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SLP_withnewflies!$BX$127:$BX$226</c:f>
              <c:numCache>
                <c:formatCode>General</c:formatCode>
                <c:ptCount val="100"/>
                <c:pt idx="0">
                  <c:v>9.8872538338928857E-3</c:v>
                </c:pt>
                <c:pt idx="1">
                  <c:v>-3.5525546139867099E-3</c:v>
                </c:pt>
                <c:pt idx="2">
                  <c:v>3.6116239368302841E-2</c:v>
                </c:pt>
                <c:pt idx="3">
                  <c:v>-1.4835468848961371E-2</c:v>
                </c:pt>
                <c:pt idx="4">
                  <c:v>1.7254079893040696E-2</c:v>
                </c:pt>
                <c:pt idx="5">
                  <c:v>1.9328095482421922E-2</c:v>
                </c:pt>
                <c:pt idx="6">
                  <c:v>-6.2825413299783597E-2</c:v>
                </c:pt>
                <c:pt idx="7">
                  <c:v>1.7485925276867317E-2</c:v>
                </c:pt>
                <c:pt idx="8">
                  <c:v>-2.8732232345974617E-2</c:v>
                </c:pt>
                <c:pt idx="9">
                  <c:v>3.8554374234178089E-2</c:v>
                </c:pt>
                <c:pt idx="10">
                  <c:v>4.6528586389397157E-2</c:v>
                </c:pt>
                <c:pt idx="11">
                  <c:v>-7.0632306302211584E-3</c:v>
                </c:pt>
                <c:pt idx="12">
                  <c:v>-5.1244858401530043E-2</c:v>
                </c:pt>
                <c:pt idx="13">
                  <c:v>2.6648064369259507E-3</c:v>
                </c:pt>
                <c:pt idx="14">
                  <c:v>-5.2828923682942508E-2</c:v>
                </c:pt>
                <c:pt idx="15">
                  <c:v>-7.2771140979955287E-3</c:v>
                </c:pt>
                <c:pt idx="16">
                  <c:v>-3.1503931707233264E-2</c:v>
                </c:pt>
                <c:pt idx="17">
                  <c:v>-4.4618473283992731E-2</c:v>
                </c:pt>
                <c:pt idx="18">
                  <c:v>9.4008470995800814E-2</c:v>
                </c:pt>
                <c:pt idx="19">
                  <c:v>8.4669934173482436E-3</c:v>
                </c:pt>
                <c:pt idx="20">
                  <c:v>-1.4628223480597616E-2</c:v>
                </c:pt>
                <c:pt idx="21">
                  <c:v>6.9771110522793278E-2</c:v>
                </c:pt>
                <c:pt idx="22">
                  <c:v>-2.1440865858068064E-2</c:v>
                </c:pt>
                <c:pt idx="23">
                  <c:v>2.832535589974752E-2</c:v>
                </c:pt>
                <c:pt idx="24">
                  <c:v>-1.0507720890567417E-3</c:v>
                </c:pt>
                <c:pt idx="25">
                  <c:v>-5.2813987959268623E-2</c:v>
                </c:pt>
                <c:pt idx="26">
                  <c:v>-1.3567689480642912E-2</c:v>
                </c:pt>
                <c:pt idx="27">
                  <c:v>5.4050724450931563E-3</c:v>
                </c:pt>
                <c:pt idx="28">
                  <c:v>-3.0967709941608152E-2</c:v>
                </c:pt>
                <c:pt idx="29">
                  <c:v>1.2953665285161037E-2</c:v>
                </c:pt>
                <c:pt idx="30">
                  <c:v>3.5631560492218974E-2</c:v>
                </c:pt>
                <c:pt idx="31">
                  <c:v>0.1036743246905279</c:v>
                </c:pt>
                <c:pt idx="32">
                  <c:v>3.2849415886299513E-2</c:v>
                </c:pt>
                <c:pt idx="33">
                  <c:v>6.3074439646790631E-2</c:v>
                </c:pt>
                <c:pt idx="34">
                  <c:v>0.15703351537344776</c:v>
                </c:pt>
                <c:pt idx="35">
                  <c:v>0.10262882403335606</c:v>
                </c:pt>
                <c:pt idx="36">
                  <c:v>0.10335579353792737</c:v>
                </c:pt>
                <c:pt idx="37">
                  <c:v>6.3025825330518773E-2</c:v>
                </c:pt>
                <c:pt idx="38">
                  <c:v>0.28746416402509356</c:v>
                </c:pt>
                <c:pt idx="39">
                  <c:v>0.38538188985909266</c:v>
                </c:pt>
                <c:pt idx="40">
                  <c:v>0.30873897977878728</c:v>
                </c:pt>
                <c:pt idx="41">
                  <c:v>0.51483498075341649</c:v>
                </c:pt>
                <c:pt idx="42">
                  <c:v>0.28966596302812914</c:v>
                </c:pt>
                <c:pt idx="43">
                  <c:v>0.31823741670161432</c:v>
                </c:pt>
                <c:pt idx="44">
                  <c:v>0.50721161167587014</c:v>
                </c:pt>
                <c:pt idx="45">
                  <c:v>0.24722019825269603</c:v>
                </c:pt>
                <c:pt idx="46">
                  <c:v>0.36821605764056958</c:v>
                </c:pt>
                <c:pt idx="47">
                  <c:v>0.38226686409155269</c:v>
                </c:pt>
                <c:pt idx="48">
                  <c:v>0.37362708485131046</c:v>
                </c:pt>
                <c:pt idx="49">
                  <c:v>0.31731149945294251</c:v>
                </c:pt>
                <c:pt idx="50">
                  <c:v>0.11752774530315419</c:v>
                </c:pt>
                <c:pt idx="51">
                  <c:v>0.19783986483267693</c:v>
                </c:pt>
                <c:pt idx="52">
                  <c:v>0.17676995158873146</c:v>
                </c:pt>
                <c:pt idx="53">
                  <c:v>0.10874817549885317</c:v>
                </c:pt>
                <c:pt idx="54">
                  <c:v>0.1437013808027727</c:v>
                </c:pt>
                <c:pt idx="55">
                  <c:v>0.15006683004200747</c:v>
                </c:pt>
                <c:pt idx="56">
                  <c:v>0.12281918910539506</c:v>
                </c:pt>
                <c:pt idx="57">
                  <c:v>2.2315923550961469E-2</c:v>
                </c:pt>
                <c:pt idx="58">
                  <c:v>5.8416446242718592E-2</c:v>
                </c:pt>
                <c:pt idx="59">
                  <c:v>5.1087008302309979E-2</c:v>
                </c:pt>
                <c:pt idx="60">
                  <c:v>7.2120021523061151E-3</c:v>
                </c:pt>
                <c:pt idx="61">
                  <c:v>-6.9253631626092257E-2</c:v>
                </c:pt>
                <c:pt idx="62">
                  <c:v>5.7678250540614623E-2</c:v>
                </c:pt>
                <c:pt idx="63">
                  <c:v>-4.0006848956686013E-2</c:v>
                </c:pt>
                <c:pt idx="64">
                  <c:v>5.9468780237519003E-2</c:v>
                </c:pt>
                <c:pt idx="65">
                  <c:v>4.8563554335186533E-2</c:v>
                </c:pt>
                <c:pt idx="66">
                  <c:v>-2.6913295488357164E-2</c:v>
                </c:pt>
                <c:pt idx="67">
                  <c:v>1.5936319540924664E-2</c:v>
                </c:pt>
                <c:pt idx="68">
                  <c:v>3.2598144299785942E-2</c:v>
                </c:pt>
                <c:pt idx="69">
                  <c:v>-3.2423113237385462E-2</c:v>
                </c:pt>
                <c:pt idx="70">
                  <c:v>-2.412812469005933E-2</c:v>
                </c:pt>
                <c:pt idx="71">
                  <c:v>-1.5940126686174869E-2</c:v>
                </c:pt>
                <c:pt idx="72">
                  <c:v>-5.4178117388149975E-2</c:v>
                </c:pt>
                <c:pt idx="73">
                  <c:v>-4.8138032639144325E-2</c:v>
                </c:pt>
                <c:pt idx="74">
                  <c:v>-1.2513207865444943E-2</c:v>
                </c:pt>
                <c:pt idx="75">
                  <c:v>-1.1460092917772691E-2</c:v>
                </c:pt>
                <c:pt idx="76">
                  <c:v>-7.2382616926216356E-3</c:v>
                </c:pt>
                <c:pt idx="77">
                  <c:v>1.3652227629019272E-2</c:v>
                </c:pt>
                <c:pt idx="78">
                  <c:v>-3.0219752328606225E-2</c:v>
                </c:pt>
                <c:pt idx="79">
                  <c:v>-3.3384954318161762E-2</c:v>
                </c:pt>
                <c:pt idx="80">
                  <c:v>3.634066569984701E-3</c:v>
                </c:pt>
                <c:pt idx="81">
                  <c:v>-7.0939416019061494E-2</c:v>
                </c:pt>
                <c:pt idx="82">
                  <c:v>-6.2908389542416288E-2</c:v>
                </c:pt>
                <c:pt idx="83">
                  <c:v>7.5837357193005474E-3</c:v>
                </c:pt>
                <c:pt idx="84">
                  <c:v>-7.3845732131603059E-2</c:v>
                </c:pt>
                <c:pt idx="85">
                  <c:v>-5.4930565480164971E-2</c:v>
                </c:pt>
                <c:pt idx="86">
                  <c:v>-3.3745949783168436E-3</c:v>
                </c:pt>
                <c:pt idx="87">
                  <c:v>-6.2226324827975604E-2</c:v>
                </c:pt>
                <c:pt idx="88">
                  <c:v>-3.1953467704084464E-2</c:v>
                </c:pt>
                <c:pt idx="89">
                  <c:v>2.4812434644006537E-2</c:v>
                </c:pt>
                <c:pt idx="90">
                  <c:v>-6.9272374495016345E-2</c:v>
                </c:pt>
                <c:pt idx="91">
                  <c:v>-8.2561068562195472E-2</c:v>
                </c:pt>
                <c:pt idx="92">
                  <c:v>-1.7422472856030557E-2</c:v>
                </c:pt>
                <c:pt idx="93">
                  <c:v>-0.10499442790125944</c:v>
                </c:pt>
                <c:pt idx="94">
                  <c:v>-7.3595924831724183E-2</c:v>
                </c:pt>
                <c:pt idx="95">
                  <c:v>-2.3412381383020677E-2</c:v>
                </c:pt>
                <c:pt idx="96">
                  <c:v>-0.10895454229523611</c:v>
                </c:pt>
                <c:pt idx="97">
                  <c:v>-7.0407684732449446E-2</c:v>
                </c:pt>
                <c:pt idx="98">
                  <c:v>-3.0776962202661955E-2</c:v>
                </c:pt>
                <c:pt idx="99">
                  <c:v>4.4881361544474871E-3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7E3-D04F-88AD-9DAB0B3CA17E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SLP_withnewflies!$BY$127:$BY$226</c:f>
              <c:numCache>
                <c:formatCode>General</c:formatCode>
                <c:ptCount val="100"/>
                <c:pt idx="0">
                  <c:v>-8.4483378659289139E-3</c:v>
                </c:pt>
                <c:pt idx="1">
                  <c:v>-1.8243726429242428E-2</c:v>
                </c:pt>
                <c:pt idx="2">
                  <c:v>-2.4695981395404541E-2</c:v>
                </c:pt>
                <c:pt idx="3">
                  <c:v>4.319219704568689E-3</c:v>
                </c:pt>
                <c:pt idx="4">
                  <c:v>-5.9789211571018679E-3</c:v>
                </c:pt>
                <c:pt idx="5">
                  <c:v>-2.7004403390198727E-2</c:v>
                </c:pt>
                <c:pt idx="6">
                  <c:v>-4.8638958545853532E-2</c:v>
                </c:pt>
                <c:pt idx="7">
                  <c:v>-4.2400858605824737E-2</c:v>
                </c:pt>
                <c:pt idx="8">
                  <c:v>-1.2264927710045314E-2</c:v>
                </c:pt>
                <c:pt idx="9">
                  <c:v>-2.239584065525917E-2</c:v>
                </c:pt>
                <c:pt idx="10">
                  <c:v>-2.3149612919799088E-2</c:v>
                </c:pt>
                <c:pt idx="11">
                  <c:v>-1.5440121024748718E-2</c:v>
                </c:pt>
                <c:pt idx="12">
                  <c:v>-2.883869016419246E-3</c:v>
                </c:pt>
                <c:pt idx="13">
                  <c:v>7.0590683528414201E-3</c:v>
                </c:pt>
                <c:pt idx="14">
                  <c:v>-2.8606158321627436E-2</c:v>
                </c:pt>
                <c:pt idx="15">
                  <c:v>-4.5928350295379779E-3</c:v>
                </c:pt>
                <c:pt idx="16">
                  <c:v>3.1923457520875746E-3</c:v>
                </c:pt>
                <c:pt idx="17">
                  <c:v>-2.5823567713876953E-2</c:v>
                </c:pt>
                <c:pt idx="18">
                  <c:v>-2.0236659335641467E-2</c:v>
                </c:pt>
                <c:pt idx="19">
                  <c:v>-1.8079292323157842E-3</c:v>
                </c:pt>
                <c:pt idx="20">
                  <c:v>-2.3310696679580859E-2</c:v>
                </c:pt>
                <c:pt idx="21">
                  <c:v>-4.1883948033390683E-2</c:v>
                </c:pt>
                <c:pt idx="22">
                  <c:v>-4.8482327073517364E-2</c:v>
                </c:pt>
                <c:pt idx="23">
                  <c:v>3.8007274570195926E-2</c:v>
                </c:pt>
                <c:pt idx="24">
                  <c:v>4.3065251199894246E-2</c:v>
                </c:pt>
                <c:pt idx="25">
                  <c:v>1.2722467029392299E-2</c:v>
                </c:pt>
                <c:pt idx="26">
                  <c:v>1.0489021555182E-2</c:v>
                </c:pt>
                <c:pt idx="27">
                  <c:v>9.3929574318244325E-3</c:v>
                </c:pt>
                <c:pt idx="28">
                  <c:v>7.3055469858297828E-3</c:v>
                </c:pt>
                <c:pt idx="29">
                  <c:v>-2.7890675729119671E-2</c:v>
                </c:pt>
                <c:pt idx="30">
                  <c:v>4.8288852922568855E-2</c:v>
                </c:pt>
                <c:pt idx="31">
                  <c:v>4.2098036275212317E-2</c:v>
                </c:pt>
                <c:pt idx="32">
                  <c:v>6.1998158333559567E-2</c:v>
                </c:pt>
                <c:pt idx="33">
                  <c:v>4.6402329686119632E-2</c:v>
                </c:pt>
                <c:pt idx="34">
                  <c:v>7.8184360296285921E-2</c:v>
                </c:pt>
                <c:pt idx="35">
                  <c:v>6.3964110378038272E-2</c:v>
                </c:pt>
                <c:pt idx="36">
                  <c:v>4.0432524587562628E-2</c:v>
                </c:pt>
                <c:pt idx="37">
                  <c:v>8.1806886061367278E-3</c:v>
                </c:pt>
                <c:pt idx="38">
                  <c:v>-5.074572531151793E-3</c:v>
                </c:pt>
                <c:pt idx="39">
                  <c:v>9.3322282310664608E-3</c:v>
                </c:pt>
                <c:pt idx="40">
                  <c:v>3.679126582305392E-2</c:v>
                </c:pt>
                <c:pt idx="41">
                  <c:v>5.4018379198405497E-3</c:v>
                </c:pt>
                <c:pt idx="42">
                  <c:v>9.1800790991161438E-2</c:v>
                </c:pt>
                <c:pt idx="43">
                  <c:v>6.5823652752567158E-2</c:v>
                </c:pt>
                <c:pt idx="44">
                  <c:v>1.5527586211617511E-2</c:v>
                </c:pt>
                <c:pt idx="45">
                  <c:v>8.1597840035077793E-2</c:v>
                </c:pt>
                <c:pt idx="46">
                  <c:v>7.1519285990224182E-2</c:v>
                </c:pt>
                <c:pt idx="47">
                  <c:v>3.7598910765685584E-2</c:v>
                </c:pt>
                <c:pt idx="48">
                  <c:v>5.9601402955844693E-2</c:v>
                </c:pt>
                <c:pt idx="49">
                  <c:v>7.4920744552912921E-2</c:v>
                </c:pt>
                <c:pt idx="50">
                  <c:v>7.0273357871447742E-2</c:v>
                </c:pt>
                <c:pt idx="51">
                  <c:v>2.9121488332018296E-2</c:v>
                </c:pt>
                <c:pt idx="52">
                  <c:v>9.6733658343638437E-2</c:v>
                </c:pt>
                <c:pt idx="53">
                  <c:v>8.511318811062496E-2</c:v>
                </c:pt>
                <c:pt idx="54">
                  <c:v>3.8786424873175761E-2</c:v>
                </c:pt>
                <c:pt idx="55">
                  <c:v>6.7176791953033624E-2</c:v>
                </c:pt>
                <c:pt idx="56">
                  <c:v>7.1430384940654179E-3</c:v>
                </c:pt>
                <c:pt idx="57">
                  <c:v>8.1177332616559576E-3</c:v>
                </c:pt>
                <c:pt idx="58">
                  <c:v>4.7239181634394431E-2</c:v>
                </c:pt>
                <c:pt idx="59">
                  <c:v>2.8531827382723158E-2</c:v>
                </c:pt>
                <c:pt idx="60">
                  <c:v>-1.0696743025956424E-2</c:v>
                </c:pt>
                <c:pt idx="61">
                  <c:v>3.4250701560846204E-2</c:v>
                </c:pt>
                <c:pt idx="62">
                  <c:v>-6.6831839852467224E-3</c:v>
                </c:pt>
                <c:pt idx="63">
                  <c:v>3.6227873369687816E-2</c:v>
                </c:pt>
                <c:pt idx="64">
                  <c:v>1.0261242529465154E-2</c:v>
                </c:pt>
                <c:pt idx="65">
                  <c:v>8.657172408564737E-3</c:v>
                </c:pt>
                <c:pt idx="66">
                  <c:v>1.1035105741103335E-3</c:v>
                </c:pt>
                <c:pt idx="67">
                  <c:v>1.2066912225902298E-2</c:v>
                </c:pt>
                <c:pt idx="68">
                  <c:v>2.0105339117433521E-2</c:v>
                </c:pt>
                <c:pt idx="69">
                  <c:v>3.9943218197291297E-2</c:v>
                </c:pt>
                <c:pt idx="70">
                  <c:v>3.2880287485090823E-2</c:v>
                </c:pt>
                <c:pt idx="71">
                  <c:v>2.2084737069997938E-2</c:v>
                </c:pt>
                <c:pt idx="72">
                  <c:v>1.6909843371978185E-2</c:v>
                </c:pt>
                <c:pt idx="73">
                  <c:v>1.7652395872155193E-2</c:v>
                </c:pt>
                <c:pt idx="74">
                  <c:v>-5.8305709394145082E-3</c:v>
                </c:pt>
                <c:pt idx="75">
                  <c:v>9.8499402152407156E-3</c:v>
                </c:pt>
                <c:pt idx="76">
                  <c:v>-2.0958909405066541E-2</c:v>
                </c:pt>
                <c:pt idx="77">
                  <c:v>-6.8030395632822484E-3</c:v>
                </c:pt>
                <c:pt idx="78">
                  <c:v>1.154323417655094E-2</c:v>
                </c:pt>
                <c:pt idx="79">
                  <c:v>-1.7677306420413319E-2</c:v>
                </c:pt>
                <c:pt idx="80">
                  <c:v>6.1195466560711132E-3</c:v>
                </c:pt>
                <c:pt idx="81">
                  <c:v>-4.0496559611748958E-3</c:v>
                </c:pt>
                <c:pt idx="82">
                  <c:v>4.238868159966102E-2</c:v>
                </c:pt>
                <c:pt idx="83">
                  <c:v>-4.68196982419887E-3</c:v>
                </c:pt>
                <c:pt idx="84">
                  <c:v>-1.942892534726089E-2</c:v>
                </c:pt>
                <c:pt idx="85">
                  <c:v>5.9146646316151213E-2</c:v>
                </c:pt>
                <c:pt idx="86">
                  <c:v>2.5765053526123167E-3</c:v>
                </c:pt>
                <c:pt idx="87">
                  <c:v>1.6920350770349802E-2</c:v>
                </c:pt>
                <c:pt idx="88">
                  <c:v>4.0204033195854486E-2</c:v>
                </c:pt>
                <c:pt idx="89">
                  <c:v>3.0293241341951046E-2</c:v>
                </c:pt>
                <c:pt idx="90">
                  <c:v>1.082169647311716E-2</c:v>
                </c:pt>
                <c:pt idx="91">
                  <c:v>-5.8612917227891413E-3</c:v>
                </c:pt>
                <c:pt idx="92">
                  <c:v>-3.4416393438134171E-2</c:v>
                </c:pt>
                <c:pt idx="93">
                  <c:v>5.6194690693970144E-2</c:v>
                </c:pt>
                <c:pt idx="94">
                  <c:v>-8.4656127412178379E-3</c:v>
                </c:pt>
                <c:pt idx="95">
                  <c:v>1.480907606364674E-2</c:v>
                </c:pt>
                <c:pt idx="96">
                  <c:v>1.847500050060407E-2</c:v>
                </c:pt>
                <c:pt idx="97">
                  <c:v>6.2259563260209302E-3</c:v>
                </c:pt>
                <c:pt idx="98">
                  <c:v>1.3841772093215896E-2</c:v>
                </c:pt>
                <c:pt idx="99">
                  <c:v>-1.9447714000281318E-2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7E3-D04F-88AD-9DAB0B3CA17E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SLP_withnewflies!$CJ$127:$CJ$226</c:f>
              <c:numCache>
                <c:formatCode>General</c:formatCode>
                <c:ptCount val="100"/>
                <c:pt idx="0">
                  <c:v>-7.6675264237868615E-4</c:v>
                </c:pt>
                <c:pt idx="1">
                  <c:v>-1.9579070921904307E-2</c:v>
                </c:pt>
                <c:pt idx="2">
                  <c:v>-9.7953255239957987E-3</c:v>
                </c:pt>
                <c:pt idx="3">
                  <c:v>3.684392670255604E-2</c:v>
                </c:pt>
                <c:pt idx="4">
                  <c:v>-2.4537720167147236E-2</c:v>
                </c:pt>
                <c:pt idx="5">
                  <c:v>-1.8437021876820912E-2</c:v>
                </c:pt>
                <c:pt idx="6">
                  <c:v>-4.6076035020656565E-3</c:v>
                </c:pt>
                <c:pt idx="7">
                  <c:v>1.6329526161522084E-2</c:v>
                </c:pt>
                <c:pt idx="8">
                  <c:v>7.2599539634377258E-3</c:v>
                </c:pt>
                <c:pt idx="9">
                  <c:v>-1.3194256091718785E-2</c:v>
                </c:pt>
                <c:pt idx="10">
                  <c:v>-4.0010513271533259E-2</c:v>
                </c:pt>
                <c:pt idx="11">
                  <c:v>-2.3080848711148322E-2</c:v>
                </c:pt>
                <c:pt idx="12">
                  <c:v>-3.5783570976348343E-2</c:v>
                </c:pt>
                <c:pt idx="13">
                  <c:v>2.7358865686740841E-2</c:v>
                </c:pt>
                <c:pt idx="14">
                  <c:v>9.5498966370158016E-3</c:v>
                </c:pt>
                <c:pt idx="15">
                  <c:v>-1.5652797550194885E-3</c:v>
                </c:pt>
                <c:pt idx="16">
                  <c:v>4.6910414727059152E-3</c:v>
                </c:pt>
                <c:pt idx="17">
                  <c:v>1.385020153890062E-2</c:v>
                </c:pt>
                <c:pt idx="18">
                  <c:v>1.0809360745854332E-2</c:v>
                </c:pt>
                <c:pt idx="19">
                  <c:v>-1.1652943490314991E-2</c:v>
                </c:pt>
                <c:pt idx="20">
                  <c:v>1.7578784057537919E-2</c:v>
                </c:pt>
                <c:pt idx="21">
                  <c:v>1.5531784142175336E-2</c:v>
                </c:pt>
                <c:pt idx="22">
                  <c:v>1.3914840886777705E-2</c:v>
                </c:pt>
                <c:pt idx="23">
                  <c:v>3.7046153650216033E-3</c:v>
                </c:pt>
                <c:pt idx="24">
                  <c:v>-1.4831001144644215E-2</c:v>
                </c:pt>
                <c:pt idx="25">
                  <c:v>-2.738551524244455E-2</c:v>
                </c:pt>
                <c:pt idx="26">
                  <c:v>5.5718289160458963E-3</c:v>
                </c:pt>
                <c:pt idx="27">
                  <c:v>-1.4085336980469692E-2</c:v>
                </c:pt>
                <c:pt idx="28">
                  <c:v>-1.8931717884662948E-2</c:v>
                </c:pt>
                <c:pt idx="29">
                  <c:v>3.9134654469428175E-2</c:v>
                </c:pt>
                <c:pt idx="30">
                  <c:v>4.7736747227197687E-2</c:v>
                </c:pt>
                <c:pt idx="31">
                  <c:v>5.4021767976450169E-2</c:v>
                </c:pt>
                <c:pt idx="32">
                  <c:v>3.8451361605836801E-2</c:v>
                </c:pt>
                <c:pt idx="33">
                  <c:v>7.6407045837213999E-2</c:v>
                </c:pt>
                <c:pt idx="34">
                  <c:v>4.360602247682846E-2</c:v>
                </c:pt>
                <c:pt idx="35">
                  <c:v>3.4974532336826049E-2</c:v>
                </c:pt>
                <c:pt idx="36">
                  <c:v>3.5895708468515676E-2</c:v>
                </c:pt>
                <c:pt idx="37">
                  <c:v>3.8037355742105837E-2</c:v>
                </c:pt>
                <c:pt idx="38">
                  <c:v>5.7762039661910042E-2</c:v>
                </c:pt>
                <c:pt idx="39">
                  <c:v>6.7011485456920913E-2</c:v>
                </c:pt>
                <c:pt idx="40">
                  <c:v>-5.7276699349155481E-3</c:v>
                </c:pt>
                <c:pt idx="41">
                  <c:v>6.658875633436713E-2</c:v>
                </c:pt>
                <c:pt idx="42">
                  <c:v>-7.209489911147721E-3</c:v>
                </c:pt>
                <c:pt idx="43">
                  <c:v>3.5361321633029817E-2</c:v>
                </c:pt>
                <c:pt idx="44">
                  <c:v>-3.7475447025033984E-2</c:v>
                </c:pt>
                <c:pt idx="45">
                  <c:v>5.2589059947390465E-2</c:v>
                </c:pt>
                <c:pt idx="46">
                  <c:v>-1.4985468250249272E-3</c:v>
                </c:pt>
                <c:pt idx="47">
                  <c:v>-1.0077086783972835E-2</c:v>
                </c:pt>
                <c:pt idx="48">
                  <c:v>-4.1224158463404933E-3</c:v>
                </c:pt>
                <c:pt idx="49">
                  <c:v>-5.6116505925720619E-3</c:v>
                </c:pt>
                <c:pt idx="50">
                  <c:v>-3.2127740436293351E-2</c:v>
                </c:pt>
                <c:pt idx="51">
                  <c:v>1.799052187397495E-2</c:v>
                </c:pt>
                <c:pt idx="52">
                  <c:v>1.2697161187700475E-2</c:v>
                </c:pt>
                <c:pt idx="53">
                  <c:v>3.4849789735659741E-2</c:v>
                </c:pt>
                <c:pt idx="54">
                  <c:v>4.5545224721288066E-3</c:v>
                </c:pt>
                <c:pt idx="55">
                  <c:v>1.3226314067892644E-2</c:v>
                </c:pt>
                <c:pt idx="56">
                  <c:v>7.0918567659220139E-3</c:v>
                </c:pt>
                <c:pt idx="57">
                  <c:v>-2.4745508192306771E-2</c:v>
                </c:pt>
                <c:pt idx="58">
                  <c:v>-5.0702262680308939E-2</c:v>
                </c:pt>
                <c:pt idx="59">
                  <c:v>2.4259317361816982E-2</c:v>
                </c:pt>
                <c:pt idx="60">
                  <c:v>6.537474040399549E-2</c:v>
                </c:pt>
                <c:pt idx="61">
                  <c:v>2.5534221638771903E-2</c:v>
                </c:pt>
                <c:pt idx="62">
                  <c:v>-2.8453089465328132E-4</c:v>
                </c:pt>
                <c:pt idx="63">
                  <c:v>1.1867753738826895E-2</c:v>
                </c:pt>
                <c:pt idx="64">
                  <c:v>4.9135696244613086E-2</c:v>
                </c:pt>
                <c:pt idx="65">
                  <c:v>1.4672281450363032E-2</c:v>
                </c:pt>
                <c:pt idx="66">
                  <c:v>3.1488194715698421E-2</c:v>
                </c:pt>
                <c:pt idx="67">
                  <c:v>-3.3110502775272083E-2</c:v>
                </c:pt>
                <c:pt idx="68">
                  <c:v>-4.0798049078057314E-2</c:v>
                </c:pt>
                <c:pt idx="69">
                  <c:v>1.0676505513982805E-2</c:v>
                </c:pt>
                <c:pt idx="70">
                  <c:v>7.4250852529536794E-3</c:v>
                </c:pt>
                <c:pt idx="71">
                  <c:v>1.0923199273492112E-2</c:v>
                </c:pt>
                <c:pt idx="72">
                  <c:v>-2.0635980960876991E-2</c:v>
                </c:pt>
                <c:pt idx="73">
                  <c:v>3.5392899829968419E-2</c:v>
                </c:pt>
                <c:pt idx="74">
                  <c:v>1.9681612829366538E-2</c:v>
                </c:pt>
                <c:pt idx="75">
                  <c:v>7.0014903469617321E-2</c:v>
                </c:pt>
                <c:pt idx="76">
                  <c:v>-2.2528143032134545E-2</c:v>
                </c:pt>
                <c:pt idx="77">
                  <c:v>-8.695126313114877E-4</c:v>
                </c:pt>
                <c:pt idx="78">
                  <c:v>4.4874624199283894E-4</c:v>
                </c:pt>
                <c:pt idx="79">
                  <c:v>6.0035844306665899E-2</c:v>
                </c:pt>
                <c:pt idx="80">
                  <c:v>1.9167812884702529E-2</c:v>
                </c:pt>
                <c:pt idx="81">
                  <c:v>-1.4618219053808615E-3</c:v>
                </c:pt>
                <c:pt idx="82">
                  <c:v>3.9928122091951741E-2</c:v>
                </c:pt>
                <c:pt idx="83">
                  <c:v>-4.3488040401249844E-2</c:v>
                </c:pt>
                <c:pt idx="84">
                  <c:v>1.3219771623775529E-2</c:v>
                </c:pt>
                <c:pt idx="85">
                  <c:v>-4.7158613248715398E-2</c:v>
                </c:pt>
                <c:pt idx="86">
                  <c:v>2.2042039434232986E-2</c:v>
                </c:pt>
                <c:pt idx="87">
                  <c:v>-2.9577146789089463E-2</c:v>
                </c:pt>
                <c:pt idx="88">
                  <c:v>8.5108932675916557E-2</c:v>
                </c:pt>
                <c:pt idx="89">
                  <c:v>-2.2823250878110494E-2</c:v>
                </c:pt>
                <c:pt idx="90">
                  <c:v>3.4818211538721139E-2</c:v>
                </c:pt>
                <c:pt idx="91">
                  <c:v>-1.0041146957622824E-2</c:v>
                </c:pt>
                <c:pt idx="92">
                  <c:v>4.397963965220978E-2</c:v>
                </c:pt>
                <c:pt idx="93">
                  <c:v>4.6904461102912583E-2</c:v>
                </c:pt>
                <c:pt idx="94">
                  <c:v>-3.6216680776901281E-2</c:v>
                </c:pt>
                <c:pt idx="95">
                  <c:v>1.9769630510888776E-2</c:v>
                </c:pt>
                <c:pt idx="96">
                  <c:v>3.976002489443603E-2</c:v>
                </c:pt>
                <c:pt idx="97">
                  <c:v>-2.4817387845006793E-2</c:v>
                </c:pt>
                <c:pt idx="98">
                  <c:v>5.3200756664193551E-3</c:v>
                </c:pt>
                <c:pt idx="99">
                  <c:v>1.6106472433422617E-2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7E3-D04F-88AD-9DAB0B3CA17E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SLP_withnewflies!$CK$127:$CK$226</c:f>
              <c:numCache>
                <c:formatCode>General</c:formatCode>
                <c:ptCount val="100"/>
                <c:pt idx="0">
                  <c:v>-4.2582386034987464E-2</c:v>
                </c:pt>
                <c:pt idx="1">
                  <c:v>-4.4330376772714036E-2</c:v>
                </c:pt>
                <c:pt idx="2">
                  <c:v>-2.6233541264386685E-2</c:v>
                </c:pt>
                <c:pt idx="3">
                  <c:v>-2.4789361039478198E-2</c:v>
                </c:pt>
                <c:pt idx="4">
                  <c:v>-2.9989041402731197E-2</c:v>
                </c:pt>
                <c:pt idx="5">
                  <c:v>-4.3043388987988674E-3</c:v>
                </c:pt>
                <c:pt idx="6">
                  <c:v>2.7561278797531952E-2</c:v>
                </c:pt>
                <c:pt idx="7">
                  <c:v>1.0353936650584452E-2</c:v>
                </c:pt>
                <c:pt idx="8">
                  <c:v>-2.2697173599319328E-2</c:v>
                </c:pt>
                <c:pt idx="9">
                  <c:v>-3.0336385485681274E-4</c:v>
                </c:pt>
                <c:pt idx="10">
                  <c:v>-4.9740349936568855E-3</c:v>
                </c:pt>
                <c:pt idx="11">
                  <c:v>1.616821836854274E-2</c:v>
                </c:pt>
                <c:pt idx="12">
                  <c:v>3.3767653493722736E-3</c:v>
                </c:pt>
                <c:pt idx="13">
                  <c:v>-4.2367792853084127E-3</c:v>
                </c:pt>
                <c:pt idx="14">
                  <c:v>5.7089431508600868E-3</c:v>
                </c:pt>
                <c:pt idx="15">
                  <c:v>5.3609238872708844E-3</c:v>
                </c:pt>
                <c:pt idx="16">
                  <c:v>3.4240207229350228E-2</c:v>
                </c:pt>
                <c:pt idx="17">
                  <c:v>-1.1055480496820352E-2</c:v>
                </c:pt>
                <c:pt idx="18">
                  <c:v>1.5528853465473178E-2</c:v>
                </c:pt>
                <c:pt idx="19">
                  <c:v>2.0277139215589469E-2</c:v>
                </c:pt>
                <c:pt idx="20">
                  <c:v>3.4195915379423528E-2</c:v>
                </c:pt>
                <c:pt idx="21">
                  <c:v>-4.1851362763307857E-2</c:v>
                </c:pt>
                <c:pt idx="22">
                  <c:v>-4.92043603830468E-3</c:v>
                </c:pt>
                <c:pt idx="23">
                  <c:v>2.0552394781069719E-3</c:v>
                </c:pt>
                <c:pt idx="24">
                  <c:v>2.3428259195365626E-2</c:v>
                </c:pt>
                <c:pt idx="25">
                  <c:v>1.5805771014065124E-3</c:v>
                </c:pt>
                <c:pt idx="26">
                  <c:v>-1.2105853823412404E-2</c:v>
                </c:pt>
                <c:pt idx="27">
                  <c:v>-2.3823385292776971E-3</c:v>
                </c:pt>
                <c:pt idx="28">
                  <c:v>1.7109814900474273E-2</c:v>
                </c:pt>
                <c:pt idx="29">
                  <c:v>1.5115518265594312E-2</c:v>
                </c:pt>
                <c:pt idx="30">
                  <c:v>4.1411944815969801E-3</c:v>
                </c:pt>
                <c:pt idx="31">
                  <c:v>2.2285012175013094E-3</c:v>
                </c:pt>
                <c:pt idx="32">
                  <c:v>1.8649559154305294E-2</c:v>
                </c:pt>
                <c:pt idx="33">
                  <c:v>-1.5203291748680773E-2</c:v>
                </c:pt>
                <c:pt idx="34">
                  <c:v>1.5306646323439385E-2</c:v>
                </c:pt>
                <c:pt idx="35">
                  <c:v>-1.1103678007059543E-2</c:v>
                </c:pt>
                <c:pt idx="36">
                  <c:v>-3.2969226419469394E-2</c:v>
                </c:pt>
                <c:pt idx="37">
                  <c:v>1.0674034597897158E-2</c:v>
                </c:pt>
                <c:pt idx="38">
                  <c:v>-3.9317170914593358E-2</c:v>
                </c:pt>
                <c:pt idx="39">
                  <c:v>-2.0319125063948694E-2</c:v>
                </c:pt>
                <c:pt idx="40">
                  <c:v>3.2985493079175122E-2</c:v>
                </c:pt>
                <c:pt idx="41">
                  <c:v>4.7110105851392761E-2</c:v>
                </c:pt>
                <c:pt idx="42">
                  <c:v>2.7226399587919597E-4</c:v>
                </c:pt>
                <c:pt idx="43">
                  <c:v>-2.3364677953948794E-3</c:v>
                </c:pt>
                <c:pt idx="44">
                  <c:v>1.6964557576512017E-2</c:v>
                </c:pt>
                <c:pt idx="45">
                  <c:v>-1.6450828209292245E-3</c:v>
                </c:pt>
                <c:pt idx="46">
                  <c:v>4.5894313268214689E-3</c:v>
                </c:pt>
                <c:pt idx="47">
                  <c:v>9.376690580907036E-3</c:v>
                </c:pt>
                <c:pt idx="48">
                  <c:v>-1.3875616539902194E-2</c:v>
                </c:pt>
                <c:pt idx="49">
                  <c:v>-1.8286021123410628E-2</c:v>
                </c:pt>
                <c:pt idx="50">
                  <c:v>-1.2034388549609464E-2</c:v>
                </c:pt>
                <c:pt idx="51">
                  <c:v>3.2656617783553771E-3</c:v>
                </c:pt>
                <c:pt idx="52">
                  <c:v>-2.4203667803521976E-4</c:v>
                </c:pt>
                <c:pt idx="53">
                  <c:v>-1.3978908790294118E-2</c:v>
                </c:pt>
                <c:pt idx="54">
                  <c:v>-1.4713089829885952E-2</c:v>
                </c:pt>
                <c:pt idx="55">
                  <c:v>3.4148247626301187E-3</c:v>
                </c:pt>
                <c:pt idx="56">
                  <c:v>2.5121072093783878E-2</c:v>
                </c:pt>
                <c:pt idx="57">
                  <c:v>-1.4584119940418321E-2</c:v>
                </c:pt>
                <c:pt idx="58">
                  <c:v>-7.5789442237740598E-3</c:v>
                </c:pt>
                <c:pt idx="59">
                  <c:v>1.6093595326827578E-2</c:v>
                </c:pt>
                <c:pt idx="60">
                  <c:v>-1.3017119163555477E-2</c:v>
                </c:pt>
                <c:pt idx="61">
                  <c:v>7.640333724962341E-3</c:v>
                </c:pt>
                <c:pt idx="62">
                  <c:v>4.9236447044496992E-2</c:v>
                </c:pt>
                <c:pt idx="63">
                  <c:v>1.0748356405173326E-3</c:v>
                </c:pt>
                <c:pt idx="64">
                  <c:v>1.4498673233688236E-2</c:v>
                </c:pt>
                <c:pt idx="65">
                  <c:v>9.9833975158317659E-3</c:v>
                </c:pt>
                <c:pt idx="66">
                  <c:v>3.0683012838414428E-3</c:v>
                </c:pt>
                <c:pt idx="67">
                  <c:v>3.3727402340236343E-2</c:v>
                </c:pt>
                <c:pt idx="68">
                  <c:v>6.7600643698524036E-3</c:v>
                </c:pt>
                <c:pt idx="69">
                  <c:v>1.8913731369909419E-2</c:v>
                </c:pt>
                <c:pt idx="70">
                  <c:v>-1.4232942908916895E-2</c:v>
                </c:pt>
                <c:pt idx="71">
                  <c:v>-5.3616925544600442E-3</c:v>
                </c:pt>
                <c:pt idx="72">
                  <c:v>3.3110557308330263E-2</c:v>
                </c:pt>
                <c:pt idx="73">
                  <c:v>1.5884684049687355E-2</c:v>
                </c:pt>
                <c:pt idx="74">
                  <c:v>-5.4844300072588153E-3</c:v>
                </c:pt>
                <c:pt idx="75">
                  <c:v>1.8703158109657499E-2</c:v>
                </c:pt>
                <c:pt idx="76">
                  <c:v>3.7308892846786255E-2</c:v>
                </c:pt>
                <c:pt idx="77">
                  <c:v>6.0873247684210905E-4</c:v>
                </c:pt>
                <c:pt idx="78">
                  <c:v>-2.107815275106039E-2</c:v>
                </c:pt>
                <c:pt idx="79">
                  <c:v>1.4775227223474498E-2</c:v>
                </c:pt>
                <c:pt idx="80">
                  <c:v>5.4534849204584748E-2</c:v>
                </c:pt>
                <c:pt idx="81">
                  <c:v>-1.5176118324804538E-2</c:v>
                </c:pt>
                <c:pt idx="82">
                  <c:v>1.20577186375399E-2</c:v>
                </c:pt>
                <c:pt idx="83">
                  <c:v>1.1323402561820241E-3</c:v>
                </c:pt>
                <c:pt idx="84">
                  <c:v>2.6399054007522738E-2</c:v>
                </c:pt>
                <c:pt idx="85">
                  <c:v>2.3723427396002889E-2</c:v>
                </c:pt>
                <c:pt idx="86">
                  <c:v>2.9519011803954592E-2</c:v>
                </c:pt>
                <c:pt idx="87">
                  <c:v>1.6255223184440039E-2</c:v>
                </c:pt>
                <c:pt idx="88">
                  <c:v>5.8689921245164397E-3</c:v>
                </c:pt>
                <c:pt idx="89">
                  <c:v>2.5135863743477975E-2</c:v>
                </c:pt>
                <c:pt idx="90">
                  <c:v>3.6323835456483863E-2</c:v>
                </c:pt>
                <c:pt idx="91">
                  <c:v>-1.0868258099287764E-2</c:v>
                </c:pt>
                <c:pt idx="92">
                  <c:v>-2.4779025582002336E-3</c:v>
                </c:pt>
                <c:pt idx="93">
                  <c:v>-7.3722766238346268E-3</c:v>
                </c:pt>
                <c:pt idx="94">
                  <c:v>-5.727578136499982E-3</c:v>
                </c:pt>
                <c:pt idx="95">
                  <c:v>-3.3734403444094362E-2</c:v>
                </c:pt>
                <c:pt idx="96">
                  <c:v>-5.57841515222524E-3</c:v>
                </c:pt>
                <c:pt idx="97">
                  <c:v>1.3999164209467917E-2</c:v>
                </c:pt>
                <c:pt idx="98">
                  <c:v>1.3712472122700308E-2</c:v>
                </c:pt>
                <c:pt idx="99">
                  <c:v>-5.5473360680365199E-3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7E3-D04F-88AD-9DAB0B3CA17E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SLP_withnewflies!$CL$127:$CL$226</c:f>
              <c:numCache>
                <c:formatCode>General</c:formatCode>
                <c:ptCount val="100"/>
                <c:pt idx="0">
                  <c:v>1.2586824759634779E-2</c:v>
                </c:pt>
                <c:pt idx="1">
                  <c:v>8.9881619626033533E-4</c:v>
                </c:pt>
                <c:pt idx="2">
                  <c:v>-5.26003490874975E-2</c:v>
                </c:pt>
                <c:pt idx="3">
                  <c:v>-4.2458856228443712E-2</c:v>
                </c:pt>
                <c:pt idx="4">
                  <c:v>-5.4359822886009386E-2</c:v>
                </c:pt>
                <c:pt idx="5">
                  <c:v>-4.1221931835615323E-2</c:v>
                </c:pt>
                <c:pt idx="6">
                  <c:v>-5.6373739342054346E-3</c:v>
                </c:pt>
                <c:pt idx="7">
                  <c:v>1.2333822955242382E-3</c:v>
                </c:pt>
                <c:pt idx="8">
                  <c:v>-3.0450870203854665E-3</c:v>
                </c:pt>
                <c:pt idx="9">
                  <c:v>-2.2954603604431013E-2</c:v>
                </c:pt>
                <c:pt idx="10">
                  <c:v>1.7059617135783033E-2</c:v>
                </c:pt>
                <c:pt idx="11">
                  <c:v>-4.2338881190263807E-2</c:v>
                </c:pt>
                <c:pt idx="12">
                  <c:v>-5.9152664766029288E-3</c:v>
                </c:pt>
                <c:pt idx="13">
                  <c:v>5.0137006522658119E-3</c:v>
                </c:pt>
                <c:pt idx="14">
                  <c:v>-1.1991824455194516E-2</c:v>
                </c:pt>
                <c:pt idx="15">
                  <c:v>-2.8177023841232586E-2</c:v>
                </c:pt>
                <c:pt idx="16">
                  <c:v>7.459981114497743E-3</c:v>
                </c:pt>
                <c:pt idx="17">
                  <c:v>-9.3024240396932939E-3</c:v>
                </c:pt>
                <c:pt idx="18">
                  <c:v>-7.7444775671233141E-3</c:v>
                </c:pt>
                <c:pt idx="19">
                  <c:v>-1.5854067320092765E-3</c:v>
                </c:pt>
                <c:pt idx="20">
                  <c:v>6.4870210170403578E-3</c:v>
                </c:pt>
                <c:pt idx="21">
                  <c:v>1.2051211618809191E-2</c:v>
                </c:pt>
                <c:pt idx="22">
                  <c:v>-1.0853070189683874E-2</c:v>
                </c:pt>
                <c:pt idx="23">
                  <c:v>1.6131899826942731E-2</c:v>
                </c:pt>
                <c:pt idx="24">
                  <c:v>9.9218227906489251E-3</c:v>
                </c:pt>
                <c:pt idx="25">
                  <c:v>-9.2358566245942745E-3</c:v>
                </c:pt>
                <c:pt idx="26">
                  <c:v>-3.2165113220858979E-2</c:v>
                </c:pt>
                <c:pt idx="27">
                  <c:v>7.6620847816959202E-3</c:v>
                </c:pt>
                <c:pt idx="28">
                  <c:v>3.2631721503355911E-4</c:v>
                </c:pt>
                <c:pt idx="29">
                  <c:v>-2.2502079661384143E-2</c:v>
                </c:pt>
                <c:pt idx="30">
                  <c:v>6.5607926978427343E-3</c:v>
                </c:pt>
                <c:pt idx="31">
                  <c:v>0.13305040821110506</c:v>
                </c:pt>
                <c:pt idx="32">
                  <c:v>0.1091154361226517</c:v>
                </c:pt>
                <c:pt idx="33">
                  <c:v>9.9045601693127316E-2</c:v>
                </c:pt>
                <c:pt idx="34">
                  <c:v>8.4149773754238072E-2</c:v>
                </c:pt>
                <c:pt idx="35">
                  <c:v>0.11213315894047393</c:v>
                </c:pt>
                <c:pt idx="36">
                  <c:v>0.10611068098309553</c:v>
                </c:pt>
                <c:pt idx="37">
                  <c:v>7.1185361421980842E-2</c:v>
                </c:pt>
                <c:pt idx="38">
                  <c:v>4.7956311315580445E-2</c:v>
                </c:pt>
                <c:pt idx="39">
                  <c:v>3.3803387256021389E-2</c:v>
                </c:pt>
                <c:pt idx="40">
                  <c:v>9.0112504334716625E-2</c:v>
                </c:pt>
                <c:pt idx="41">
                  <c:v>4.8295103917390315E-2</c:v>
                </c:pt>
                <c:pt idx="42">
                  <c:v>6.2436116924319822E-2</c:v>
                </c:pt>
                <c:pt idx="43">
                  <c:v>6.5187281911117834E-2</c:v>
                </c:pt>
                <c:pt idx="44">
                  <c:v>4.4098571116746796E-2</c:v>
                </c:pt>
                <c:pt idx="45">
                  <c:v>3.7663144649251981E-2</c:v>
                </c:pt>
                <c:pt idx="46">
                  <c:v>-9.5543812255587026E-3</c:v>
                </c:pt>
                <c:pt idx="47">
                  <c:v>1.8990072173654598E-2</c:v>
                </c:pt>
                <c:pt idx="48">
                  <c:v>3.9834126104739624E-2</c:v>
                </c:pt>
                <c:pt idx="49">
                  <c:v>5.5482571674549076E-3</c:v>
                </c:pt>
                <c:pt idx="50">
                  <c:v>7.5259721883404939E-3</c:v>
                </c:pt>
                <c:pt idx="51">
                  <c:v>1.125318309973882E-3</c:v>
                </c:pt>
                <c:pt idx="52">
                  <c:v>4.5985896617274258E-2</c:v>
                </c:pt>
                <c:pt idx="53">
                  <c:v>8.7290845608011276E-3</c:v>
                </c:pt>
                <c:pt idx="54">
                  <c:v>1.3486109233165832E-2</c:v>
                </c:pt>
                <c:pt idx="55">
                  <c:v>2.3886763543788384E-2</c:v>
                </c:pt>
                <c:pt idx="56">
                  <c:v>2.9560651098000334E-2</c:v>
                </c:pt>
                <c:pt idx="57">
                  <c:v>5.1746523530554631E-2</c:v>
                </c:pt>
                <c:pt idx="58">
                  <c:v>-7.7833806019214427E-3</c:v>
                </c:pt>
                <c:pt idx="59">
                  <c:v>7.1743259758048822E-2</c:v>
                </c:pt>
                <c:pt idx="60">
                  <c:v>-8.5142773717460304E-3</c:v>
                </c:pt>
                <c:pt idx="61">
                  <c:v>-7.2800425714468946E-3</c:v>
                </c:pt>
                <c:pt idx="62">
                  <c:v>1.3861127284354085E-3</c:v>
                </c:pt>
                <c:pt idx="63">
                  <c:v>2.2182330335250144E-2</c:v>
                </c:pt>
                <c:pt idx="64">
                  <c:v>2.5492654404614206E-3</c:v>
                </c:pt>
                <c:pt idx="65">
                  <c:v>-2.6283454643762208E-2</c:v>
                </c:pt>
                <c:pt idx="66">
                  <c:v>9.7026209995147803E-3</c:v>
                </c:pt>
                <c:pt idx="67">
                  <c:v>9.3717050615405792E-3</c:v>
                </c:pt>
                <c:pt idx="68">
                  <c:v>-2.1702970502458269E-3</c:v>
                </c:pt>
                <c:pt idx="69">
                  <c:v>2.572317890001213E-2</c:v>
                </c:pt>
                <c:pt idx="70">
                  <c:v>2.3119557274818878E-2</c:v>
                </c:pt>
                <c:pt idx="71">
                  <c:v>-5.3110987440551448E-2</c:v>
                </c:pt>
                <c:pt idx="72">
                  <c:v>-1.0156465724607266E-2</c:v>
                </c:pt>
                <c:pt idx="73">
                  <c:v>-2.9758408191557485E-2</c:v>
                </c:pt>
                <c:pt idx="74">
                  <c:v>-1.6720224178497882E-2</c:v>
                </c:pt>
                <c:pt idx="75">
                  <c:v>2.9932523286498123E-4</c:v>
                </c:pt>
                <c:pt idx="76">
                  <c:v>-2.9439403306212836E-2</c:v>
                </c:pt>
                <c:pt idx="77">
                  <c:v>-1.6429267900958302E-2</c:v>
                </c:pt>
                <c:pt idx="78">
                  <c:v>-2.0741068952855539E-2</c:v>
                </c:pt>
                <c:pt idx="79">
                  <c:v>3.7081328151048865E-2</c:v>
                </c:pt>
                <c:pt idx="80">
                  <c:v>-1.6505152833033662E-2</c:v>
                </c:pt>
                <c:pt idx="81">
                  <c:v>-5.233648084900254E-2</c:v>
                </c:pt>
                <c:pt idx="82">
                  <c:v>-1.0351749353606264E-2</c:v>
                </c:pt>
                <c:pt idx="83">
                  <c:v>2.715539892894902E-3</c:v>
                </c:pt>
                <c:pt idx="84">
                  <c:v>2.0546001451827639E-2</c:v>
                </c:pt>
                <c:pt idx="85">
                  <c:v>3.76865825270069E-2</c:v>
                </c:pt>
                <c:pt idx="86">
                  <c:v>3.0152373461545569E-3</c:v>
                </c:pt>
                <c:pt idx="87">
                  <c:v>-1.7824109798004278E-2</c:v>
                </c:pt>
                <c:pt idx="88">
                  <c:v>-4.0805813448589419E-2</c:v>
                </c:pt>
                <c:pt idx="89">
                  <c:v>1.8783838060786495E-2</c:v>
                </c:pt>
                <c:pt idx="90">
                  <c:v>9.2621041659735059E-3</c:v>
                </c:pt>
                <c:pt idx="91">
                  <c:v>3.7347033477298174E-3</c:v>
                </c:pt>
                <c:pt idx="92">
                  <c:v>-6.4914156191194054E-3</c:v>
                </c:pt>
                <c:pt idx="93">
                  <c:v>-2.0683915111608903E-2</c:v>
                </c:pt>
                <c:pt idx="94">
                  <c:v>3.7513007751994017E-2</c:v>
                </c:pt>
                <c:pt idx="95">
                  <c:v>-6.4846916377962723E-3</c:v>
                </c:pt>
                <c:pt idx="96">
                  <c:v>-1.4560673491259562E-2</c:v>
                </c:pt>
                <c:pt idx="97">
                  <c:v>3.6178981864593879E-3</c:v>
                </c:pt>
                <c:pt idx="98">
                  <c:v>-2.7338543370237865E-2</c:v>
                </c:pt>
                <c:pt idx="99">
                  <c:v>-2.1848976954046305E-3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7E3-D04F-88AD-9DAB0B3CA17E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SLP_withnewflies!$CM$127:$CM$226</c:f>
              <c:numCache>
                <c:formatCode>General</c:formatCode>
                <c:ptCount val="100"/>
                <c:pt idx="0">
                  <c:v>-1.3543220419176204E-2</c:v>
                </c:pt>
                <c:pt idx="1">
                  <c:v>-4.605461173818666E-2</c:v>
                </c:pt>
                <c:pt idx="2">
                  <c:v>-5.9558287387545074E-2</c:v>
                </c:pt>
                <c:pt idx="3">
                  <c:v>-3.8654478108105864E-2</c:v>
                </c:pt>
                <c:pt idx="4">
                  <c:v>-2.4813726458221609E-3</c:v>
                </c:pt>
                <c:pt idx="5">
                  <c:v>8.9894058657307898E-3</c:v>
                </c:pt>
                <c:pt idx="6">
                  <c:v>-2.6431280192452309E-2</c:v>
                </c:pt>
                <c:pt idx="7">
                  <c:v>-3.014281581287645E-2</c:v>
                </c:pt>
                <c:pt idx="8">
                  <c:v>-3.9375409680937834E-2</c:v>
                </c:pt>
                <c:pt idx="9">
                  <c:v>-2.9637119598429029E-2</c:v>
                </c:pt>
                <c:pt idx="10">
                  <c:v>1.2086887669587251E-2</c:v>
                </c:pt>
                <c:pt idx="11">
                  <c:v>-2.0959467926355307E-2</c:v>
                </c:pt>
                <c:pt idx="12">
                  <c:v>7.0870640178850881E-3</c:v>
                </c:pt>
                <c:pt idx="13">
                  <c:v>8.3683638881765984E-3</c:v>
                </c:pt>
                <c:pt idx="14">
                  <c:v>-7.3405287275487858E-3</c:v>
                </c:pt>
                <c:pt idx="15">
                  <c:v>6.9755822967355668E-3</c:v>
                </c:pt>
                <c:pt idx="16">
                  <c:v>7.2930914464991742E-3</c:v>
                </c:pt>
                <c:pt idx="17">
                  <c:v>1.4598679369115403E-2</c:v>
                </c:pt>
                <c:pt idx="18">
                  <c:v>-3.3732264150183308E-2</c:v>
                </c:pt>
                <c:pt idx="19">
                  <c:v>-1.46438146677224E-2</c:v>
                </c:pt>
                <c:pt idx="20">
                  <c:v>-1.0982922661035798E-2</c:v>
                </c:pt>
                <c:pt idx="21">
                  <c:v>-3.161016519272649E-2</c:v>
                </c:pt>
                <c:pt idx="22">
                  <c:v>-1.5436436550910109E-3</c:v>
                </c:pt>
                <c:pt idx="23">
                  <c:v>-7.9992245607714736E-3</c:v>
                </c:pt>
                <c:pt idx="24">
                  <c:v>4.6552086586767599E-2</c:v>
                </c:pt>
                <c:pt idx="25">
                  <c:v>1.5711605666461324E-2</c:v>
                </c:pt>
                <c:pt idx="26">
                  <c:v>2.3034211816421176E-2</c:v>
                </c:pt>
                <c:pt idx="27">
                  <c:v>-3.3161948000025324E-2</c:v>
                </c:pt>
                <c:pt idx="28">
                  <c:v>2.196198128011435E-2</c:v>
                </c:pt>
                <c:pt idx="29">
                  <c:v>1.73287483323987E-2</c:v>
                </c:pt>
                <c:pt idx="30">
                  <c:v>3.6444903817829659E-2</c:v>
                </c:pt>
                <c:pt idx="31">
                  <c:v>-2.4515866372878899E-2</c:v>
                </c:pt>
                <c:pt idx="32">
                  <c:v>-8.4772969859075106E-3</c:v>
                </c:pt>
                <c:pt idx="33">
                  <c:v>3.8550806684529504E-3</c:v>
                </c:pt>
                <c:pt idx="34">
                  <c:v>-1.6584550294164582E-2</c:v>
                </c:pt>
                <c:pt idx="35">
                  <c:v>8.0293969735014698E-3</c:v>
                </c:pt>
                <c:pt idx="36">
                  <c:v>-5.0676252560030562E-2</c:v>
                </c:pt>
                <c:pt idx="37">
                  <c:v>-5.4342570668189046E-2</c:v>
                </c:pt>
                <c:pt idx="38">
                  <c:v>-6.4858355320691228E-3</c:v>
                </c:pt>
                <c:pt idx="39">
                  <c:v>2.5716432430361537E-4</c:v>
                </c:pt>
                <c:pt idx="40">
                  <c:v>1.2232159204448022E-2</c:v>
                </c:pt>
                <c:pt idx="41">
                  <c:v>3.9319504393045745E-3</c:v>
                </c:pt>
                <c:pt idx="42">
                  <c:v>4.3577349775297735E-3</c:v>
                </c:pt>
                <c:pt idx="43">
                  <c:v>-9.3949658439244389E-3</c:v>
                </c:pt>
                <c:pt idx="44">
                  <c:v>2.7631270754324293E-2</c:v>
                </c:pt>
                <c:pt idx="45">
                  <c:v>5.0105360914261925E-2</c:v>
                </c:pt>
                <c:pt idx="46">
                  <c:v>3.2507280636077211E-2</c:v>
                </c:pt>
                <c:pt idx="47">
                  <c:v>8.344521927163796E-3</c:v>
                </c:pt>
                <c:pt idx="48">
                  <c:v>2.3874270980658498E-2</c:v>
                </c:pt>
                <c:pt idx="49">
                  <c:v>3.5144365951410579E-2</c:v>
                </c:pt>
                <c:pt idx="50">
                  <c:v>2.9242247395861808E-2</c:v>
                </c:pt>
                <c:pt idx="51">
                  <c:v>9.9424265969735998E-3</c:v>
                </c:pt>
                <c:pt idx="52">
                  <c:v>-5.9208632697243515E-3</c:v>
                </c:pt>
                <c:pt idx="53">
                  <c:v>1.8472504751743935E-2</c:v>
                </c:pt>
                <c:pt idx="54">
                  <c:v>9.9846844175273276E-3</c:v>
                </c:pt>
                <c:pt idx="55">
                  <c:v>-1.5890502587716012E-2</c:v>
                </c:pt>
                <c:pt idx="56">
                  <c:v>8.3030040295380518E-3</c:v>
                </c:pt>
                <c:pt idx="57">
                  <c:v>7.4590808233434835E-3</c:v>
                </c:pt>
                <c:pt idx="58">
                  <c:v>-2.9140631313752069E-3</c:v>
                </c:pt>
                <c:pt idx="59">
                  <c:v>-2.5581930884785862E-2</c:v>
                </c:pt>
                <c:pt idx="60">
                  <c:v>-2.8879274092856545E-2</c:v>
                </c:pt>
                <c:pt idx="61">
                  <c:v>9.0716195243956289E-3</c:v>
                </c:pt>
                <c:pt idx="62">
                  <c:v>-7.6656015339095582E-3</c:v>
                </c:pt>
                <c:pt idx="63">
                  <c:v>2.0273066090162567E-3</c:v>
                </c:pt>
                <c:pt idx="64">
                  <c:v>2.0274874790653194E-2</c:v>
                </c:pt>
                <c:pt idx="65">
                  <c:v>-2.2182396098994781E-2</c:v>
                </c:pt>
                <c:pt idx="66">
                  <c:v>2.0237220934984698E-2</c:v>
                </c:pt>
                <c:pt idx="67">
                  <c:v>1.5676500434211439E-3</c:v>
                </c:pt>
                <c:pt idx="68">
                  <c:v>3.0613406795073989E-2</c:v>
                </c:pt>
                <c:pt idx="69">
                  <c:v>3.6900696341467525E-2</c:v>
                </c:pt>
                <c:pt idx="70">
                  <c:v>4.9081554222908685E-4</c:v>
                </c:pt>
                <c:pt idx="71">
                  <c:v>-6.3274920254806433E-3</c:v>
                </c:pt>
                <c:pt idx="72">
                  <c:v>-8.2997154831914582E-3</c:v>
                </c:pt>
                <c:pt idx="73">
                  <c:v>5.4614533451052332E-3</c:v>
                </c:pt>
                <c:pt idx="74">
                  <c:v>1.7334174433870579E-2</c:v>
                </c:pt>
                <c:pt idx="75">
                  <c:v>2.7998601381238795E-2</c:v>
                </c:pt>
                <c:pt idx="76">
                  <c:v>-2.553194498031764E-2</c:v>
                </c:pt>
                <c:pt idx="77">
                  <c:v>3.0172412729995795E-3</c:v>
                </c:pt>
                <c:pt idx="78">
                  <c:v>5.0158553151418079E-4</c:v>
                </c:pt>
                <c:pt idx="79">
                  <c:v>-3.1816685903292566E-5</c:v>
                </c:pt>
                <c:pt idx="80">
                  <c:v>3.5454147017259692E-2</c:v>
                </c:pt>
                <c:pt idx="81">
                  <c:v>-3.3018978447607164E-2</c:v>
                </c:pt>
                <c:pt idx="82">
                  <c:v>3.7554788209804985E-2</c:v>
                </c:pt>
                <c:pt idx="83">
                  <c:v>-1.6420534045128228E-3</c:v>
                </c:pt>
                <c:pt idx="84">
                  <c:v>-3.3944375389538591E-3</c:v>
                </c:pt>
                <c:pt idx="85">
                  <c:v>-2.5694892451791348E-2</c:v>
                </c:pt>
                <c:pt idx="86">
                  <c:v>-4.219204962679521E-3</c:v>
                </c:pt>
                <c:pt idx="87">
                  <c:v>2.368213766035877E-2</c:v>
                </c:pt>
                <c:pt idx="88">
                  <c:v>3.9548551646085985E-2</c:v>
                </c:pt>
                <c:pt idx="89">
                  <c:v>1.5583270145285511E-2</c:v>
                </c:pt>
                <c:pt idx="90">
                  <c:v>-9.3650400721704379E-3</c:v>
                </c:pt>
                <c:pt idx="91">
                  <c:v>3.3100863251637348E-3</c:v>
                </c:pt>
                <c:pt idx="92">
                  <c:v>3.7260381098126197E-2</c:v>
                </c:pt>
                <c:pt idx="93">
                  <c:v>4.423933415486702E-2</c:v>
                </c:pt>
                <c:pt idx="94">
                  <c:v>1.0880895510632734E-2</c:v>
                </c:pt>
                <c:pt idx="95">
                  <c:v>2.619392935988692E-2</c:v>
                </c:pt>
                <c:pt idx="96">
                  <c:v>-1.0991390667878277E-2</c:v>
                </c:pt>
                <c:pt idx="97">
                  <c:v>-4.402623635160776E-2</c:v>
                </c:pt>
                <c:pt idx="98">
                  <c:v>-7.0630576295549552E-3</c:v>
                </c:pt>
                <c:pt idx="99">
                  <c:v>-1.2886826568396133E-2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7E3-D04F-88AD-9DAB0B3CA17E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7E3-D04F-88AD-9DAB0B3CA17E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7E3-D04F-88AD-9DAB0B3CA17E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7E3-D04F-88AD-9DAB0B3CA17E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7E3-D04F-88AD-9DAB0B3CA17E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7E3-D04F-88AD-9DAB0B3CA17E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7E3-D04F-88AD-9DAB0B3CA17E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SLP_withnewflies!$CT$127:$CT$226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7E3-D04F-88AD-9DAB0B3CA17E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SLP_withnewflies!$CU$127:$CU$226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7E3-D04F-88AD-9DAB0B3CA17E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SLP_withnewflies!$CV$127:$CV$226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7E3-D04F-88AD-9DAB0B3CA17E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SLP_withnewflies!$CW$127:$CW$226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7E3-D04F-88AD-9DAB0B3CA17E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SLP_withnewflies!$CX$127:$CX$226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7E3-D04F-88AD-9DAB0B3CA17E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SLP_withnewflies!$CY$127:$CY$226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7E3-D04F-88AD-9DAB0B3CA17E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SLP_withnewflies!$CZ$127:$CZ$226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7E3-D04F-88AD-9DAB0B3CA17E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SLP_withnewflies!$DA$127:$DA$226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7E3-D04F-88AD-9DAB0B3CA17E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SLP_withnewflies!$DB$127:$DB$226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7E3-D04F-88AD-9DAB0B3CA17E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SLP_withnewflies!$DC$127:$DC$226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7E3-D04F-88AD-9DAB0B3CA17E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SLP_withnewflies!$DD$127:$DD$226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7E3-D04F-88AD-9DAB0B3CA17E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SLP_withnewflies!$DE$127:$DE$226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7E3-D04F-88AD-9DAB0B3CA17E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SLP_withnewflies!$DF$127:$DF$226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7E3-D04F-88AD-9DAB0B3CA17E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SLP_withnewflies!$DG$127:$DG$226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7E3-D04F-88AD-9DAB0B3CA17E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7E3-D04F-88AD-9DAB0B3CA17E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7E3-D04F-88AD-9DAB0B3CA17E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7E3-D04F-88AD-9DAB0B3CA17E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7E3-D04F-88AD-9DAB0B3CA17E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7E3-D04F-88AD-9DAB0B3CA17E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7E3-D04F-88AD-9DAB0B3CA17E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7E3-D04F-88AD-9DAB0B3CA17E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7E3-D04F-88AD-9DAB0B3CA17E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7E3-D04F-88AD-9DAB0B3CA17E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7E3-D04F-88AD-9DAB0B3CA17E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7E3-D04F-88AD-9DAB0B3CA17E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SLP_withnewflies!$DS$127:$DS$226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7E3-D04F-88AD-9DAB0B3CA17E}"/>
            </c:ext>
          </c:extLst>
        </c:ser>
        <c:ser>
          <c:idx val="96"/>
          <c:order val="9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SLP_withnewflies!$DT$127:$DT$226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7E3-D04F-88AD-9DAB0B3CA17E}"/>
            </c:ext>
          </c:extLst>
        </c:ser>
        <c:ser>
          <c:idx val="97"/>
          <c:order val="9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SLP_withnewflies!$DU$127:$DU$226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7E3-D04F-88AD-9DAB0B3CA17E}"/>
            </c:ext>
          </c:extLst>
        </c:ser>
        <c:ser>
          <c:idx val="98"/>
          <c:order val="9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SLP_withnewflies!$DV$127:$DV$226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7E3-D04F-88AD-9DAB0B3CA17E}"/>
            </c:ext>
          </c:extLst>
        </c:ser>
        <c:ser>
          <c:idx val="99"/>
          <c:order val="9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SLP_withnewflies!$DW$127:$DW$226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7E3-D04F-88AD-9DAB0B3CA17E}"/>
            </c:ext>
          </c:extLst>
        </c:ser>
        <c:ser>
          <c:idx val="100"/>
          <c:order val="10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SLP_withnewflies!$DX$127:$DX$226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27E3-D04F-88AD-9DAB0B3CA17E}"/>
            </c:ext>
          </c:extLst>
        </c:ser>
        <c:ser>
          <c:idx val="101"/>
          <c:order val="10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SLP_withnewflies!$DY$127:$DY$226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27E3-D04F-88AD-9DAB0B3CA17E}"/>
            </c:ext>
          </c:extLst>
        </c:ser>
        <c:ser>
          <c:idx val="102"/>
          <c:order val="10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SLP_withnewflies!$DZ$127:$DZ$226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27E3-D04F-88AD-9DAB0B3CA17E}"/>
            </c:ext>
          </c:extLst>
        </c:ser>
        <c:ser>
          <c:idx val="103"/>
          <c:order val="103"/>
          <c:spPr>
            <a:ln w="1905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SLP_withnewflies!$EA$127:$EA$226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27E3-D04F-88AD-9DAB0B3CA17E}"/>
            </c:ext>
          </c:extLst>
        </c:ser>
        <c:ser>
          <c:idx val="104"/>
          <c:order val="10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SLP_withnewflies!$EB$127:$EB$226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7E3-D04F-88AD-9DAB0B3CA17E}"/>
            </c:ext>
          </c:extLst>
        </c:ser>
        <c:ser>
          <c:idx val="105"/>
          <c:order val="10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SLP_withnewflies!$EC$127:$EC$226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27E3-D04F-88AD-9DAB0B3CA17E}"/>
            </c:ext>
          </c:extLst>
        </c:ser>
        <c:ser>
          <c:idx val="106"/>
          <c:order val="10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SLP_withnewflies!$ED$127:$ED$226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7E3-D04F-88AD-9DAB0B3CA17E}"/>
            </c:ext>
          </c:extLst>
        </c:ser>
        <c:ser>
          <c:idx val="107"/>
          <c:order val="10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SLP_withnewflies!$EE$127:$EE$226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7E3-D04F-88AD-9DAB0B3CA17E}"/>
            </c:ext>
          </c:extLst>
        </c:ser>
        <c:ser>
          <c:idx val="108"/>
          <c:order val="10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SLP_withnewflies!$EF$127:$EF$226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7E3-D04F-88AD-9DAB0B3CA17E}"/>
            </c:ext>
          </c:extLst>
        </c:ser>
        <c:ser>
          <c:idx val="109"/>
          <c:order val="10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SLP_withnewflies!$EG$127:$EG$226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27E3-D04F-88AD-9DAB0B3CA17E}"/>
            </c:ext>
          </c:extLst>
        </c:ser>
        <c:ser>
          <c:idx val="110"/>
          <c:order val="11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SLP_withnewflies!$EH$127:$EH$226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27E3-D04F-88AD-9DAB0B3CA17E}"/>
            </c:ext>
          </c:extLst>
        </c:ser>
        <c:ser>
          <c:idx val="111"/>
          <c:order val="11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SLP_withnewflies!$EI$127:$EI$226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27E3-D04F-88AD-9DAB0B3CA17E}"/>
            </c:ext>
          </c:extLst>
        </c:ser>
        <c:ser>
          <c:idx val="112"/>
          <c:order val="11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SLP_withnewflies!$EJ$127:$EJ$226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27E3-D04F-88AD-9DAB0B3CA17E}"/>
            </c:ext>
          </c:extLst>
        </c:ser>
        <c:ser>
          <c:idx val="113"/>
          <c:order val="113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SLP_withnewflies!$EK$127:$EK$226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27E3-D04F-88AD-9DAB0B3CA17E}"/>
            </c:ext>
          </c:extLst>
        </c:ser>
        <c:ser>
          <c:idx val="114"/>
          <c:order val="11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SLP_withnewflies!$EL$127:$EL$226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27E3-D04F-88AD-9DAB0B3CA17E}"/>
            </c:ext>
          </c:extLst>
        </c:ser>
        <c:ser>
          <c:idx val="115"/>
          <c:order val="11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SLP_withnewflies!$EM$127:$EM$226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27E3-D04F-88AD-9DAB0B3CA17E}"/>
            </c:ext>
          </c:extLst>
        </c:ser>
        <c:ser>
          <c:idx val="116"/>
          <c:order val="11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SLP_withnewflies!$EN$127:$EN$226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27E3-D04F-88AD-9DAB0B3CA17E}"/>
            </c:ext>
          </c:extLst>
        </c:ser>
        <c:ser>
          <c:idx val="117"/>
          <c:order val="11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SLP_withnewflies!$EO$127:$EO$226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27E3-D04F-88AD-9DAB0B3CA17E}"/>
            </c:ext>
          </c:extLst>
        </c:ser>
        <c:ser>
          <c:idx val="118"/>
          <c:order val="11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SLP_withnewflies!$EP$127:$EP$226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27E3-D04F-88AD-9DAB0B3CA17E}"/>
            </c:ext>
          </c:extLst>
        </c:ser>
        <c:ser>
          <c:idx val="119"/>
          <c:order val="11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SLP_withnewflies!$EQ$127:$EQ$226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27E3-D04F-88AD-9DAB0B3CA17E}"/>
            </c:ext>
          </c:extLst>
        </c:ser>
        <c:ser>
          <c:idx val="120"/>
          <c:order val="1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SLP_withnewflies!$ER$127:$ER$226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27E3-D04F-88AD-9DAB0B3CA17E}"/>
            </c:ext>
          </c:extLst>
        </c:ser>
        <c:ser>
          <c:idx val="121"/>
          <c:order val="1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SLP_withnewflies!$ES$127:$ES$226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27E3-D04F-88AD-9DAB0B3CA17E}"/>
            </c:ext>
          </c:extLst>
        </c:ser>
        <c:ser>
          <c:idx val="122"/>
          <c:order val="1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SLP_withnewflies!$ET$127:$ET$226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27E3-D04F-88AD-9DAB0B3CA17E}"/>
            </c:ext>
          </c:extLst>
        </c:ser>
        <c:ser>
          <c:idx val="123"/>
          <c:order val="1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SLP_withnewflies!$EU$127:$EU$226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27E3-D04F-88AD-9DAB0B3CA17E}"/>
            </c:ext>
          </c:extLst>
        </c:ser>
        <c:ser>
          <c:idx val="124"/>
          <c:order val="12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SLP_withnewflies!$EV$127:$EV$226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27E3-D04F-88AD-9DAB0B3CA17E}"/>
            </c:ext>
          </c:extLst>
        </c:ser>
        <c:ser>
          <c:idx val="125"/>
          <c:order val="12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SLP_withnewflies!$EW$127:$EW$226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27E3-D04F-88AD-9DAB0B3CA17E}"/>
            </c:ext>
          </c:extLst>
        </c:ser>
        <c:ser>
          <c:idx val="126"/>
          <c:order val="12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SLP_withnewflies!$EX$127:$EX$226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27E3-D04F-88AD-9DAB0B3CA17E}"/>
            </c:ext>
          </c:extLst>
        </c:ser>
        <c:ser>
          <c:idx val="127"/>
          <c:order val="12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SLP_withnewflies!$EY$127:$EY$226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27E3-D04F-88AD-9DAB0B3CA17E}"/>
            </c:ext>
          </c:extLst>
        </c:ser>
        <c:ser>
          <c:idx val="128"/>
          <c:order val="12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SLP_withnewflies!$EZ$127:$EZ$226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27E3-D04F-88AD-9DAB0B3CA17E}"/>
            </c:ext>
          </c:extLst>
        </c:ser>
        <c:ser>
          <c:idx val="129"/>
          <c:order val="12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SLP_withnewflies!$FA$127:$FA$226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27E3-D04F-88AD-9DAB0B3CA17E}"/>
            </c:ext>
          </c:extLst>
        </c:ser>
        <c:ser>
          <c:idx val="130"/>
          <c:order val="13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SLP_withnewflies!$FB$127:$FB$226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27E3-D04F-88AD-9DAB0B3CA17E}"/>
            </c:ext>
          </c:extLst>
        </c:ser>
        <c:ser>
          <c:idx val="131"/>
          <c:order val="13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SLP_withnewflies!$FC$127:$FC$226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27E3-D04F-88AD-9DAB0B3CA17E}"/>
            </c:ext>
          </c:extLst>
        </c:ser>
        <c:ser>
          <c:idx val="132"/>
          <c:order val="13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SLP_withnewflies!$FD$127:$FD$226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27E3-D04F-88AD-9DAB0B3CA17E}"/>
            </c:ext>
          </c:extLst>
        </c:ser>
        <c:ser>
          <c:idx val="133"/>
          <c:order val="13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SLP_withnewflies!$FE$127:$FE$226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27E3-D04F-88AD-9DAB0B3CA17E}"/>
            </c:ext>
          </c:extLst>
        </c:ser>
        <c:ser>
          <c:idx val="134"/>
          <c:order val="13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SLP_withnewflies!$FF$127:$FF$226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27E3-D04F-88AD-9DAB0B3CA17E}"/>
            </c:ext>
          </c:extLst>
        </c:ser>
        <c:ser>
          <c:idx val="135"/>
          <c:order val="13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SLP_withnewflies!$FG$127:$FG$226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27E3-D04F-88AD-9DAB0B3CA17E}"/>
            </c:ext>
          </c:extLst>
        </c:ser>
        <c:ser>
          <c:idx val="136"/>
          <c:order val="13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SLP_withnewflies!$FH$127:$FH$226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27E3-D04F-88AD-9DAB0B3CA17E}"/>
            </c:ext>
          </c:extLst>
        </c:ser>
        <c:ser>
          <c:idx val="137"/>
          <c:order val="13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SLP_withnewflies!$FI$127:$FI$226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27E3-D04F-88AD-9DAB0B3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46880"/>
        <c:axId val="-2079850192"/>
      </c:lineChart>
      <c:catAx>
        <c:axId val="-20798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850192"/>
        <c:crosses val="autoZero"/>
        <c:auto val="1"/>
        <c:lblAlgn val="ctr"/>
        <c:lblOffset val="100"/>
        <c:tickLblSkip val="10"/>
        <c:noMultiLvlLbl val="0"/>
      </c:catAx>
      <c:valAx>
        <c:axId val="-207985019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9846880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OFF/ON</a:t>
            </a:r>
            <a:r>
              <a:rPr lang="en-US" baseline="0"/>
              <a:t> response ratio</a:t>
            </a:r>
            <a:endParaRPr lang="en-US"/>
          </a:p>
        </c:rich>
      </c:tx>
      <c:layout>
        <c:manualLayout>
          <c:xMode val="edge"/>
          <c:yMode val="edge"/>
          <c:x val="0.30046556073694702"/>
          <c:y val="4.35983331030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SLP_withnewflies!$A$118</c:f>
              <c:strCache>
                <c:ptCount val="1"/>
                <c:pt idx="0">
                  <c:v>off/on ratio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FCB-AC49-BDB0-623CA5DFBC0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6FCB-AC49-BDB0-623CA5DFBC0A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FCB-AC49-BDB0-623CA5DFBC0A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FCB-AC49-BDB0-623CA5DFBC0A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6FCB-AC49-BDB0-623CA5DFBC0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FCB-AC49-BDB0-623CA5DFBC0A}"/>
              </c:ext>
            </c:extLst>
          </c:dPt>
          <c:errBars>
            <c:errBarType val="plus"/>
            <c:errValType val="cust"/>
            <c:noEndCap val="0"/>
            <c:plus>
              <c:numRef>
                <c:f>SLP_withnewflies!$N$118:$Z$118</c:f>
                <c:numCache>
                  <c:formatCode>General</c:formatCode>
                  <c:ptCount val="13"/>
                  <c:pt idx="0">
                    <c:v>0.16442915016905529</c:v>
                  </c:pt>
                  <c:pt idx="1">
                    <c:v>6.1599884117450564E-2</c:v>
                  </c:pt>
                  <c:pt idx="2">
                    <c:v>0.17448257779104692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SLP_withnewflies!$C$14:$E$14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SLP_withnewflies!$C$118:$E$118</c:f>
              <c:numCache>
                <c:formatCode>General</c:formatCode>
                <c:ptCount val="3"/>
                <c:pt idx="0">
                  <c:v>0.56236195547441559</c:v>
                </c:pt>
                <c:pt idx="1">
                  <c:v>0.89710243832765157</c:v>
                </c:pt>
                <c:pt idx="2">
                  <c:v>0.64624723075559909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CB-AC49-BDB0-623CA5DF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9785840"/>
        <c:axId val="-2077308560"/>
      </c:barChart>
      <c:catAx>
        <c:axId val="-16997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7308560"/>
        <c:crosses val="autoZero"/>
        <c:auto val="1"/>
        <c:lblAlgn val="ctr"/>
        <c:lblOffset val="100"/>
        <c:noMultiLvlLbl val="0"/>
      </c:catAx>
      <c:valAx>
        <c:axId val="-207730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6997858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SLP_withnewflies!$C$14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SLP_withnewflies!$N$15:$N$114</c:f>
                <c:numCache>
                  <c:formatCode>General</c:formatCode>
                  <c:ptCount val="100"/>
                  <c:pt idx="0">
                    <c:v>6.5599139741854013E-3</c:v>
                  </c:pt>
                  <c:pt idx="1">
                    <c:v>6.1618750942317793E-3</c:v>
                  </c:pt>
                  <c:pt idx="2">
                    <c:v>4.6729873301799927E-3</c:v>
                  </c:pt>
                  <c:pt idx="3">
                    <c:v>5.4700761758264115E-3</c:v>
                  </c:pt>
                  <c:pt idx="4">
                    <c:v>4.8126334533576216E-3</c:v>
                  </c:pt>
                  <c:pt idx="5">
                    <c:v>6.2916173693625399E-3</c:v>
                  </c:pt>
                  <c:pt idx="6">
                    <c:v>6.8100695528993133E-3</c:v>
                  </c:pt>
                  <c:pt idx="7">
                    <c:v>5.6312423953473936E-3</c:v>
                  </c:pt>
                  <c:pt idx="8">
                    <c:v>5.8174591393785969E-3</c:v>
                  </c:pt>
                  <c:pt idx="9">
                    <c:v>4.8423139713255608E-3</c:v>
                  </c:pt>
                  <c:pt idx="10">
                    <c:v>5.5218825972288615E-3</c:v>
                  </c:pt>
                  <c:pt idx="11">
                    <c:v>3.3055577263910651E-3</c:v>
                  </c:pt>
                  <c:pt idx="12">
                    <c:v>4.2444711891285935E-3</c:v>
                  </c:pt>
                  <c:pt idx="13">
                    <c:v>3.8458100003059817E-3</c:v>
                  </c:pt>
                  <c:pt idx="14">
                    <c:v>4.2182168794406751E-3</c:v>
                  </c:pt>
                  <c:pt idx="15">
                    <c:v>3.9233302071499405E-3</c:v>
                  </c:pt>
                  <c:pt idx="16">
                    <c:v>4.0174866390246602E-3</c:v>
                  </c:pt>
                  <c:pt idx="17">
                    <c:v>4.7443791612940978E-3</c:v>
                  </c:pt>
                  <c:pt idx="18">
                    <c:v>5.8640040672134708E-3</c:v>
                  </c:pt>
                  <c:pt idx="19">
                    <c:v>4.5044579558843004E-3</c:v>
                  </c:pt>
                  <c:pt idx="20">
                    <c:v>5.3453492222504048E-3</c:v>
                  </c:pt>
                  <c:pt idx="21">
                    <c:v>4.5544783432560597E-3</c:v>
                  </c:pt>
                  <c:pt idx="22">
                    <c:v>4.9930910537584437E-3</c:v>
                  </c:pt>
                  <c:pt idx="23">
                    <c:v>3.5079336060226687E-3</c:v>
                  </c:pt>
                  <c:pt idx="24">
                    <c:v>4.4461223411362402E-3</c:v>
                  </c:pt>
                  <c:pt idx="25">
                    <c:v>3.8795841267786927E-3</c:v>
                  </c:pt>
                  <c:pt idx="26">
                    <c:v>4.6656840755396221E-3</c:v>
                  </c:pt>
                  <c:pt idx="27">
                    <c:v>4.0382744487779312E-3</c:v>
                  </c:pt>
                  <c:pt idx="28">
                    <c:v>4.5139318701867765E-3</c:v>
                  </c:pt>
                  <c:pt idx="29">
                    <c:v>4.2749092325691717E-3</c:v>
                  </c:pt>
                  <c:pt idx="30">
                    <c:v>5.0629969306753096E-3</c:v>
                  </c:pt>
                  <c:pt idx="31">
                    <c:v>8.7246828782128038E-3</c:v>
                  </c:pt>
                  <c:pt idx="32">
                    <c:v>8.9807000737234764E-3</c:v>
                  </c:pt>
                  <c:pt idx="33">
                    <c:v>1.0129769391828356E-2</c:v>
                  </c:pt>
                  <c:pt idx="34">
                    <c:v>7.8089143019529211E-3</c:v>
                  </c:pt>
                  <c:pt idx="35">
                    <c:v>5.3692882257978915E-3</c:v>
                  </c:pt>
                  <c:pt idx="36">
                    <c:v>7.4977531405067948E-3</c:v>
                  </c:pt>
                  <c:pt idx="37">
                    <c:v>9.5712527735948606E-3</c:v>
                  </c:pt>
                  <c:pt idx="38">
                    <c:v>9.8305499717952945E-3</c:v>
                  </c:pt>
                  <c:pt idx="39">
                    <c:v>7.6112688325986845E-3</c:v>
                  </c:pt>
                  <c:pt idx="40">
                    <c:v>1.3025122305605777E-2</c:v>
                  </c:pt>
                  <c:pt idx="41">
                    <c:v>1.8346310430241177E-2</c:v>
                  </c:pt>
                  <c:pt idx="42">
                    <c:v>1.3716574753642371E-2</c:v>
                  </c:pt>
                  <c:pt idx="43">
                    <c:v>1.2188330488125966E-2</c:v>
                  </c:pt>
                  <c:pt idx="44">
                    <c:v>7.5554773062232921E-3</c:v>
                  </c:pt>
                  <c:pt idx="45">
                    <c:v>1.0390616377892764E-2</c:v>
                  </c:pt>
                  <c:pt idx="46">
                    <c:v>1.770737773836548E-2</c:v>
                  </c:pt>
                  <c:pt idx="47">
                    <c:v>1.1877809367213788E-2</c:v>
                  </c:pt>
                  <c:pt idx="48">
                    <c:v>8.9711616134844664E-3</c:v>
                  </c:pt>
                  <c:pt idx="49">
                    <c:v>8.5838548427026075E-3</c:v>
                  </c:pt>
                  <c:pt idx="50">
                    <c:v>7.8517671545314163E-3</c:v>
                  </c:pt>
                  <c:pt idx="51">
                    <c:v>7.6370001910171167E-3</c:v>
                  </c:pt>
                  <c:pt idx="52">
                    <c:v>7.0129625167013876E-3</c:v>
                  </c:pt>
                  <c:pt idx="53">
                    <c:v>6.201440375764455E-3</c:v>
                  </c:pt>
                  <c:pt idx="54">
                    <c:v>4.8134836853492491E-3</c:v>
                  </c:pt>
                  <c:pt idx="55">
                    <c:v>6.812547308583064E-3</c:v>
                  </c:pt>
                  <c:pt idx="56">
                    <c:v>4.9169114622499505E-3</c:v>
                  </c:pt>
                  <c:pt idx="57">
                    <c:v>5.776100573223991E-3</c:v>
                  </c:pt>
                  <c:pt idx="58">
                    <c:v>6.1734624136549725E-3</c:v>
                  </c:pt>
                  <c:pt idx="59">
                    <c:v>7.2432570912874068E-3</c:v>
                  </c:pt>
                  <c:pt idx="60">
                    <c:v>4.6004077736696257E-3</c:v>
                  </c:pt>
                  <c:pt idx="61">
                    <c:v>5.1313780276952001E-3</c:v>
                  </c:pt>
                  <c:pt idx="62">
                    <c:v>4.2515371263085276E-3</c:v>
                  </c:pt>
                  <c:pt idx="63">
                    <c:v>4.9237507222011341E-3</c:v>
                  </c:pt>
                  <c:pt idx="64">
                    <c:v>6.0517834009079872E-3</c:v>
                  </c:pt>
                  <c:pt idx="65">
                    <c:v>4.7202317421005764E-3</c:v>
                  </c:pt>
                  <c:pt idx="66">
                    <c:v>5.5826619848966287E-3</c:v>
                  </c:pt>
                  <c:pt idx="67">
                    <c:v>4.3876731482511179E-3</c:v>
                  </c:pt>
                  <c:pt idx="68">
                    <c:v>5.266193398669297E-3</c:v>
                  </c:pt>
                  <c:pt idx="69">
                    <c:v>4.2772341482873325E-3</c:v>
                  </c:pt>
                  <c:pt idx="70">
                    <c:v>4.6875422294775674E-3</c:v>
                  </c:pt>
                  <c:pt idx="71">
                    <c:v>6.714110048681915E-3</c:v>
                  </c:pt>
                  <c:pt idx="72">
                    <c:v>5.4043968274135878E-3</c:v>
                  </c:pt>
                  <c:pt idx="73">
                    <c:v>4.7414128491625237E-3</c:v>
                  </c:pt>
                  <c:pt idx="74">
                    <c:v>5.7619100186319851E-3</c:v>
                  </c:pt>
                  <c:pt idx="75">
                    <c:v>5.0183791238617038E-3</c:v>
                  </c:pt>
                  <c:pt idx="76">
                    <c:v>6.4478069446110469E-3</c:v>
                  </c:pt>
                  <c:pt idx="77">
                    <c:v>3.7296664143628851E-3</c:v>
                  </c:pt>
                  <c:pt idx="78">
                    <c:v>4.4879869672724542E-3</c:v>
                  </c:pt>
                  <c:pt idx="79">
                    <c:v>4.7748201274876705E-3</c:v>
                  </c:pt>
                  <c:pt idx="80">
                    <c:v>5.3463197656396502E-3</c:v>
                  </c:pt>
                  <c:pt idx="81">
                    <c:v>3.4066190839477976E-3</c:v>
                  </c:pt>
                  <c:pt idx="82">
                    <c:v>6.2769993084320543E-3</c:v>
                  </c:pt>
                  <c:pt idx="83">
                    <c:v>4.9799868158202131E-3</c:v>
                  </c:pt>
                  <c:pt idx="84">
                    <c:v>5.0469654061609508E-3</c:v>
                  </c:pt>
                  <c:pt idx="85">
                    <c:v>4.6670437783450439E-3</c:v>
                  </c:pt>
                  <c:pt idx="86">
                    <c:v>4.0472421948801523E-3</c:v>
                  </c:pt>
                  <c:pt idx="87">
                    <c:v>5.8194957614673909E-3</c:v>
                  </c:pt>
                  <c:pt idx="88">
                    <c:v>5.7744841746932927E-3</c:v>
                  </c:pt>
                  <c:pt idx="89">
                    <c:v>6.079424437103193E-3</c:v>
                  </c:pt>
                  <c:pt idx="90">
                    <c:v>4.6106183789894496E-3</c:v>
                  </c:pt>
                  <c:pt idx="91">
                    <c:v>5.9105995009494389E-3</c:v>
                  </c:pt>
                  <c:pt idx="92">
                    <c:v>5.9648201194622491E-3</c:v>
                  </c:pt>
                  <c:pt idx="93">
                    <c:v>5.4492451224331089E-3</c:v>
                  </c:pt>
                  <c:pt idx="94">
                    <c:v>6.2977002717468835E-3</c:v>
                  </c:pt>
                  <c:pt idx="95">
                    <c:v>4.4602465414253067E-3</c:v>
                  </c:pt>
                  <c:pt idx="96">
                    <c:v>5.0123599891875124E-3</c:v>
                  </c:pt>
                  <c:pt idx="97">
                    <c:v>6.5007277653410687E-3</c:v>
                  </c:pt>
                  <c:pt idx="98">
                    <c:v>6.1138729740143668E-3</c:v>
                  </c:pt>
                  <c:pt idx="99">
                    <c:v>5.7322677420271048E-3</c:v>
                  </c:pt>
                </c:numCache>
              </c:numRef>
            </c:plus>
            <c:minus>
              <c:numRef>
                <c:f>SLP_withnewflies!$N$15:$N$114</c:f>
                <c:numCache>
                  <c:formatCode>General</c:formatCode>
                  <c:ptCount val="100"/>
                  <c:pt idx="0">
                    <c:v>6.5599139741854013E-3</c:v>
                  </c:pt>
                  <c:pt idx="1">
                    <c:v>6.1618750942317793E-3</c:v>
                  </c:pt>
                  <c:pt idx="2">
                    <c:v>4.6729873301799927E-3</c:v>
                  </c:pt>
                  <c:pt idx="3">
                    <c:v>5.4700761758264115E-3</c:v>
                  </c:pt>
                  <c:pt idx="4">
                    <c:v>4.8126334533576216E-3</c:v>
                  </c:pt>
                  <c:pt idx="5">
                    <c:v>6.2916173693625399E-3</c:v>
                  </c:pt>
                  <c:pt idx="6">
                    <c:v>6.8100695528993133E-3</c:v>
                  </c:pt>
                  <c:pt idx="7">
                    <c:v>5.6312423953473936E-3</c:v>
                  </c:pt>
                  <c:pt idx="8">
                    <c:v>5.8174591393785969E-3</c:v>
                  </c:pt>
                  <c:pt idx="9">
                    <c:v>4.8423139713255608E-3</c:v>
                  </c:pt>
                  <c:pt idx="10">
                    <c:v>5.5218825972288615E-3</c:v>
                  </c:pt>
                  <c:pt idx="11">
                    <c:v>3.3055577263910651E-3</c:v>
                  </c:pt>
                  <c:pt idx="12">
                    <c:v>4.2444711891285935E-3</c:v>
                  </c:pt>
                  <c:pt idx="13">
                    <c:v>3.8458100003059817E-3</c:v>
                  </c:pt>
                  <c:pt idx="14">
                    <c:v>4.2182168794406751E-3</c:v>
                  </c:pt>
                  <c:pt idx="15">
                    <c:v>3.9233302071499405E-3</c:v>
                  </c:pt>
                  <c:pt idx="16">
                    <c:v>4.0174866390246602E-3</c:v>
                  </c:pt>
                  <c:pt idx="17">
                    <c:v>4.7443791612940978E-3</c:v>
                  </c:pt>
                  <c:pt idx="18">
                    <c:v>5.8640040672134708E-3</c:v>
                  </c:pt>
                  <c:pt idx="19">
                    <c:v>4.5044579558843004E-3</c:v>
                  </c:pt>
                  <c:pt idx="20">
                    <c:v>5.3453492222504048E-3</c:v>
                  </c:pt>
                  <c:pt idx="21">
                    <c:v>4.5544783432560597E-3</c:v>
                  </c:pt>
                  <c:pt idx="22">
                    <c:v>4.9930910537584437E-3</c:v>
                  </c:pt>
                  <c:pt idx="23">
                    <c:v>3.5079336060226687E-3</c:v>
                  </c:pt>
                  <c:pt idx="24">
                    <c:v>4.4461223411362402E-3</c:v>
                  </c:pt>
                  <c:pt idx="25">
                    <c:v>3.8795841267786927E-3</c:v>
                  </c:pt>
                  <c:pt idx="26">
                    <c:v>4.6656840755396221E-3</c:v>
                  </c:pt>
                  <c:pt idx="27">
                    <c:v>4.0382744487779312E-3</c:v>
                  </c:pt>
                  <c:pt idx="28">
                    <c:v>4.5139318701867765E-3</c:v>
                  </c:pt>
                  <c:pt idx="29">
                    <c:v>4.2749092325691717E-3</c:v>
                  </c:pt>
                  <c:pt idx="30">
                    <c:v>5.0629969306753096E-3</c:v>
                  </c:pt>
                  <c:pt idx="31">
                    <c:v>8.7246828782128038E-3</c:v>
                  </c:pt>
                  <c:pt idx="32">
                    <c:v>8.9807000737234764E-3</c:v>
                  </c:pt>
                  <c:pt idx="33">
                    <c:v>1.0129769391828356E-2</c:v>
                  </c:pt>
                  <c:pt idx="34">
                    <c:v>7.8089143019529211E-3</c:v>
                  </c:pt>
                  <c:pt idx="35">
                    <c:v>5.3692882257978915E-3</c:v>
                  </c:pt>
                  <c:pt idx="36">
                    <c:v>7.4977531405067948E-3</c:v>
                  </c:pt>
                  <c:pt idx="37">
                    <c:v>9.5712527735948606E-3</c:v>
                  </c:pt>
                  <c:pt idx="38">
                    <c:v>9.8305499717952945E-3</c:v>
                  </c:pt>
                  <c:pt idx="39">
                    <c:v>7.6112688325986845E-3</c:v>
                  </c:pt>
                  <c:pt idx="40">
                    <c:v>1.3025122305605777E-2</c:v>
                  </c:pt>
                  <c:pt idx="41">
                    <c:v>1.8346310430241177E-2</c:v>
                  </c:pt>
                  <c:pt idx="42">
                    <c:v>1.3716574753642371E-2</c:v>
                  </c:pt>
                  <c:pt idx="43">
                    <c:v>1.2188330488125966E-2</c:v>
                  </c:pt>
                  <c:pt idx="44">
                    <c:v>7.5554773062232921E-3</c:v>
                  </c:pt>
                  <c:pt idx="45">
                    <c:v>1.0390616377892764E-2</c:v>
                  </c:pt>
                  <c:pt idx="46">
                    <c:v>1.770737773836548E-2</c:v>
                  </c:pt>
                  <c:pt idx="47">
                    <c:v>1.1877809367213788E-2</c:v>
                  </c:pt>
                  <c:pt idx="48">
                    <c:v>8.9711616134844664E-3</c:v>
                  </c:pt>
                  <c:pt idx="49">
                    <c:v>8.5838548427026075E-3</c:v>
                  </c:pt>
                  <c:pt idx="50">
                    <c:v>7.8517671545314163E-3</c:v>
                  </c:pt>
                  <c:pt idx="51">
                    <c:v>7.6370001910171167E-3</c:v>
                  </c:pt>
                  <c:pt idx="52">
                    <c:v>7.0129625167013876E-3</c:v>
                  </c:pt>
                  <c:pt idx="53">
                    <c:v>6.201440375764455E-3</c:v>
                  </c:pt>
                  <c:pt idx="54">
                    <c:v>4.8134836853492491E-3</c:v>
                  </c:pt>
                  <c:pt idx="55">
                    <c:v>6.812547308583064E-3</c:v>
                  </c:pt>
                  <c:pt idx="56">
                    <c:v>4.9169114622499505E-3</c:v>
                  </c:pt>
                  <c:pt idx="57">
                    <c:v>5.776100573223991E-3</c:v>
                  </c:pt>
                  <c:pt idx="58">
                    <c:v>6.1734624136549725E-3</c:v>
                  </c:pt>
                  <c:pt idx="59">
                    <c:v>7.2432570912874068E-3</c:v>
                  </c:pt>
                  <c:pt idx="60">
                    <c:v>4.6004077736696257E-3</c:v>
                  </c:pt>
                  <c:pt idx="61">
                    <c:v>5.1313780276952001E-3</c:v>
                  </c:pt>
                  <c:pt idx="62">
                    <c:v>4.2515371263085276E-3</c:v>
                  </c:pt>
                  <c:pt idx="63">
                    <c:v>4.9237507222011341E-3</c:v>
                  </c:pt>
                  <c:pt idx="64">
                    <c:v>6.0517834009079872E-3</c:v>
                  </c:pt>
                  <c:pt idx="65">
                    <c:v>4.7202317421005764E-3</c:v>
                  </c:pt>
                  <c:pt idx="66">
                    <c:v>5.5826619848966287E-3</c:v>
                  </c:pt>
                  <c:pt idx="67">
                    <c:v>4.3876731482511179E-3</c:v>
                  </c:pt>
                  <c:pt idx="68">
                    <c:v>5.266193398669297E-3</c:v>
                  </c:pt>
                  <c:pt idx="69">
                    <c:v>4.2772341482873325E-3</c:v>
                  </c:pt>
                  <c:pt idx="70">
                    <c:v>4.6875422294775674E-3</c:v>
                  </c:pt>
                  <c:pt idx="71">
                    <c:v>6.714110048681915E-3</c:v>
                  </c:pt>
                  <c:pt idx="72">
                    <c:v>5.4043968274135878E-3</c:v>
                  </c:pt>
                  <c:pt idx="73">
                    <c:v>4.7414128491625237E-3</c:v>
                  </c:pt>
                  <c:pt idx="74">
                    <c:v>5.7619100186319851E-3</c:v>
                  </c:pt>
                  <c:pt idx="75">
                    <c:v>5.0183791238617038E-3</c:v>
                  </c:pt>
                  <c:pt idx="76">
                    <c:v>6.4478069446110469E-3</c:v>
                  </c:pt>
                  <c:pt idx="77">
                    <c:v>3.7296664143628851E-3</c:v>
                  </c:pt>
                  <c:pt idx="78">
                    <c:v>4.4879869672724542E-3</c:v>
                  </c:pt>
                  <c:pt idx="79">
                    <c:v>4.7748201274876705E-3</c:v>
                  </c:pt>
                  <c:pt idx="80">
                    <c:v>5.3463197656396502E-3</c:v>
                  </c:pt>
                  <c:pt idx="81">
                    <c:v>3.4066190839477976E-3</c:v>
                  </c:pt>
                  <c:pt idx="82">
                    <c:v>6.2769993084320543E-3</c:v>
                  </c:pt>
                  <c:pt idx="83">
                    <c:v>4.9799868158202131E-3</c:v>
                  </c:pt>
                  <c:pt idx="84">
                    <c:v>5.0469654061609508E-3</c:v>
                  </c:pt>
                  <c:pt idx="85">
                    <c:v>4.6670437783450439E-3</c:v>
                  </c:pt>
                  <c:pt idx="86">
                    <c:v>4.0472421948801523E-3</c:v>
                  </c:pt>
                  <c:pt idx="87">
                    <c:v>5.8194957614673909E-3</c:v>
                  </c:pt>
                  <c:pt idx="88">
                    <c:v>5.7744841746932927E-3</c:v>
                  </c:pt>
                  <c:pt idx="89">
                    <c:v>6.079424437103193E-3</c:v>
                  </c:pt>
                  <c:pt idx="90">
                    <c:v>4.6106183789894496E-3</c:v>
                  </c:pt>
                  <c:pt idx="91">
                    <c:v>5.9105995009494389E-3</c:v>
                  </c:pt>
                  <c:pt idx="92">
                    <c:v>5.9648201194622491E-3</c:v>
                  </c:pt>
                  <c:pt idx="93">
                    <c:v>5.4492451224331089E-3</c:v>
                  </c:pt>
                  <c:pt idx="94">
                    <c:v>6.2977002717468835E-3</c:v>
                  </c:pt>
                  <c:pt idx="95">
                    <c:v>4.4602465414253067E-3</c:v>
                  </c:pt>
                  <c:pt idx="96">
                    <c:v>5.0123599891875124E-3</c:v>
                  </c:pt>
                  <c:pt idx="97">
                    <c:v>6.5007277653410687E-3</c:v>
                  </c:pt>
                  <c:pt idx="98">
                    <c:v>6.1138729740143668E-3</c:v>
                  </c:pt>
                  <c:pt idx="99">
                    <c:v>5.7322677420271048E-3</c:v>
                  </c:pt>
                </c:numCache>
              </c:numRef>
            </c:minus>
          </c:errBars>
          <c:val>
            <c:numRef>
              <c:f>SLP_withnewflies!$C$15:$C$114</c:f>
              <c:numCache>
                <c:formatCode>General</c:formatCode>
                <c:ptCount val="100"/>
                <c:pt idx="0">
                  <c:v>-2.2362272259060748E-2</c:v>
                </c:pt>
                <c:pt idx="1">
                  <c:v>-1.9716018176959272E-2</c:v>
                </c:pt>
                <c:pt idx="2">
                  <c:v>-2.0589732156235475E-2</c:v>
                </c:pt>
                <c:pt idx="3">
                  <c:v>-2.8627588661802279E-2</c:v>
                </c:pt>
                <c:pt idx="4">
                  <c:v>-1.7394171987961969E-2</c:v>
                </c:pt>
                <c:pt idx="5">
                  <c:v>-1.5848499573474721E-2</c:v>
                </c:pt>
                <c:pt idx="6">
                  <c:v>-2.089725909602743E-2</c:v>
                </c:pt>
                <c:pt idx="7">
                  <c:v>-2.3501221465573055E-2</c:v>
                </c:pt>
                <c:pt idx="8">
                  <c:v>-1.1104500352280975E-2</c:v>
                </c:pt>
                <c:pt idx="9">
                  <c:v>-8.7047003250507685E-3</c:v>
                </c:pt>
                <c:pt idx="10">
                  <c:v>-1.4083306322913781E-3</c:v>
                </c:pt>
                <c:pt idx="11">
                  <c:v>-5.8979609383007711E-3</c:v>
                </c:pt>
                <c:pt idx="12">
                  <c:v>3.8824191403127573E-3</c:v>
                </c:pt>
                <c:pt idx="13">
                  <c:v>-3.2728408773561807E-3</c:v>
                </c:pt>
                <c:pt idx="14">
                  <c:v>-8.2488533753977151E-3</c:v>
                </c:pt>
                <c:pt idx="15">
                  <c:v>-4.4460551401553673E-3</c:v>
                </c:pt>
                <c:pt idx="16">
                  <c:v>-4.5398446164187254E-3</c:v>
                </c:pt>
                <c:pt idx="17">
                  <c:v>-5.5322590374524009E-3</c:v>
                </c:pt>
                <c:pt idx="18">
                  <c:v>-8.4441241267158504E-3</c:v>
                </c:pt>
                <c:pt idx="19">
                  <c:v>-4.6602178049087147E-3</c:v>
                </c:pt>
                <c:pt idx="20">
                  <c:v>-1.6195951245383464E-2</c:v>
                </c:pt>
                <c:pt idx="21">
                  <c:v>1.7975518967271056E-3</c:v>
                </c:pt>
                <c:pt idx="22">
                  <c:v>-1.2307252836173367E-3</c:v>
                </c:pt>
                <c:pt idx="23">
                  <c:v>4.9183252831132881E-4</c:v>
                </c:pt>
                <c:pt idx="24">
                  <c:v>6.0361687582049985E-3</c:v>
                </c:pt>
                <c:pt idx="25">
                  <c:v>3.901137091697942E-3</c:v>
                </c:pt>
                <c:pt idx="26">
                  <c:v>5.2702549673882028E-3</c:v>
                </c:pt>
                <c:pt idx="27">
                  <c:v>-7.0268713328780767E-5</c:v>
                </c:pt>
                <c:pt idx="28">
                  <c:v>9.180632163550459E-3</c:v>
                </c:pt>
                <c:pt idx="29">
                  <c:v>-1.5157932939297758E-3</c:v>
                </c:pt>
                <c:pt idx="30">
                  <c:v>4.0590476730948564E-3</c:v>
                </c:pt>
                <c:pt idx="31">
                  <c:v>4.1630369909594379E-2</c:v>
                </c:pt>
                <c:pt idx="32">
                  <c:v>4.3879611073793463E-2</c:v>
                </c:pt>
                <c:pt idx="33">
                  <c:v>3.9534133336539566E-2</c:v>
                </c:pt>
                <c:pt idx="34">
                  <c:v>2.5171140640468014E-2</c:v>
                </c:pt>
                <c:pt idx="35">
                  <c:v>2.2443545111116018E-2</c:v>
                </c:pt>
                <c:pt idx="36">
                  <c:v>1.7619818573161236E-2</c:v>
                </c:pt>
                <c:pt idx="37">
                  <c:v>2.6073930199665786E-2</c:v>
                </c:pt>
                <c:pt idx="38">
                  <c:v>2.1456532409957405E-2</c:v>
                </c:pt>
                <c:pt idx="39">
                  <c:v>2.2358751246481713E-2</c:v>
                </c:pt>
                <c:pt idx="40">
                  <c:v>3.5612614780587339E-2</c:v>
                </c:pt>
                <c:pt idx="41">
                  <c:v>3.9132825165517797E-2</c:v>
                </c:pt>
                <c:pt idx="42">
                  <c:v>3.4453846734265686E-2</c:v>
                </c:pt>
                <c:pt idx="43">
                  <c:v>3.7417166241931872E-2</c:v>
                </c:pt>
                <c:pt idx="44">
                  <c:v>2.8574454315260619E-2</c:v>
                </c:pt>
                <c:pt idx="45">
                  <c:v>4.106251913305009E-2</c:v>
                </c:pt>
                <c:pt idx="46">
                  <c:v>3.6965871716625617E-2</c:v>
                </c:pt>
                <c:pt idx="47">
                  <c:v>3.3609010987633137E-2</c:v>
                </c:pt>
                <c:pt idx="48">
                  <c:v>2.3388784756619249E-2</c:v>
                </c:pt>
                <c:pt idx="49">
                  <c:v>3.5353581696674082E-2</c:v>
                </c:pt>
                <c:pt idx="50">
                  <c:v>1.8578547715095487E-2</c:v>
                </c:pt>
                <c:pt idx="51">
                  <c:v>1.2490554014682475E-2</c:v>
                </c:pt>
                <c:pt idx="52">
                  <c:v>1.766349312000939E-2</c:v>
                </c:pt>
                <c:pt idx="53">
                  <c:v>5.0409771154299706E-3</c:v>
                </c:pt>
                <c:pt idx="54">
                  <c:v>1.2538796671272239E-2</c:v>
                </c:pt>
                <c:pt idx="55">
                  <c:v>3.8094475466305794E-3</c:v>
                </c:pt>
                <c:pt idx="56">
                  <c:v>1.3172400360157925E-2</c:v>
                </c:pt>
                <c:pt idx="57">
                  <c:v>-4.013985895107491E-3</c:v>
                </c:pt>
                <c:pt idx="58">
                  <c:v>-6.0812235695970928E-3</c:v>
                </c:pt>
                <c:pt idx="59">
                  <c:v>9.9102390751214468E-3</c:v>
                </c:pt>
                <c:pt idx="60">
                  <c:v>-5.627677085181272E-3</c:v>
                </c:pt>
                <c:pt idx="61">
                  <c:v>3.5453033709427636E-3</c:v>
                </c:pt>
                <c:pt idx="62">
                  <c:v>1.0579352943529305E-2</c:v>
                </c:pt>
                <c:pt idx="63">
                  <c:v>8.4524382357788089E-4</c:v>
                </c:pt>
                <c:pt idx="64">
                  <c:v>3.0874593044208001E-3</c:v>
                </c:pt>
                <c:pt idx="65">
                  <c:v>8.6663644750095761E-3</c:v>
                </c:pt>
                <c:pt idx="66">
                  <c:v>5.9305400607415262E-3</c:v>
                </c:pt>
                <c:pt idx="67">
                  <c:v>8.6467595735578544E-3</c:v>
                </c:pt>
                <c:pt idx="68">
                  <c:v>3.413175488247057E-3</c:v>
                </c:pt>
                <c:pt idx="69">
                  <c:v>5.3636517757168481E-3</c:v>
                </c:pt>
                <c:pt idx="70">
                  <c:v>3.9968955238765501E-3</c:v>
                </c:pt>
                <c:pt idx="71">
                  <c:v>5.480756992647229E-3</c:v>
                </c:pt>
                <c:pt idx="72">
                  <c:v>3.9818432740711404E-3</c:v>
                </c:pt>
                <c:pt idx="73">
                  <c:v>-3.9473267599604575E-3</c:v>
                </c:pt>
                <c:pt idx="74">
                  <c:v>4.8010757713765817E-3</c:v>
                </c:pt>
                <c:pt idx="75">
                  <c:v>1.1714081284304212E-2</c:v>
                </c:pt>
                <c:pt idx="76">
                  <c:v>3.5760822365866487E-3</c:v>
                </c:pt>
                <c:pt idx="77">
                  <c:v>5.3227538110828324E-3</c:v>
                </c:pt>
                <c:pt idx="78">
                  <c:v>-5.1546676429992059E-3</c:v>
                </c:pt>
                <c:pt idx="79">
                  <c:v>5.4103584113991028E-3</c:v>
                </c:pt>
                <c:pt idx="80">
                  <c:v>5.9858406955408906E-3</c:v>
                </c:pt>
                <c:pt idx="81">
                  <c:v>7.6326497347138722E-3</c:v>
                </c:pt>
                <c:pt idx="82">
                  <c:v>6.1855644992725124E-3</c:v>
                </c:pt>
                <c:pt idx="83">
                  <c:v>-1.3625407904565806E-3</c:v>
                </c:pt>
                <c:pt idx="84">
                  <c:v>9.5540368820912734E-3</c:v>
                </c:pt>
                <c:pt idx="85">
                  <c:v>6.6834943685723982E-3</c:v>
                </c:pt>
                <c:pt idx="86">
                  <c:v>3.1813649296962448E-3</c:v>
                </c:pt>
                <c:pt idx="87">
                  <c:v>1.9720258326508091E-3</c:v>
                </c:pt>
                <c:pt idx="88">
                  <c:v>7.7651662201978751E-3</c:v>
                </c:pt>
                <c:pt idx="89">
                  <c:v>5.8766725131142897E-4</c:v>
                </c:pt>
                <c:pt idx="90">
                  <c:v>2.2690450348432679E-3</c:v>
                </c:pt>
                <c:pt idx="91">
                  <c:v>2.8827133456532424E-3</c:v>
                </c:pt>
                <c:pt idx="92">
                  <c:v>7.7699904291155981E-3</c:v>
                </c:pt>
                <c:pt idx="93">
                  <c:v>3.46050271799231E-3</c:v>
                </c:pt>
                <c:pt idx="94">
                  <c:v>2.0542845918667908E-3</c:v>
                </c:pt>
                <c:pt idx="95">
                  <c:v>7.320053026474478E-3</c:v>
                </c:pt>
                <c:pt idx="96">
                  <c:v>9.2928113102281953E-3</c:v>
                </c:pt>
                <c:pt idx="97">
                  <c:v>6.9603809059195143E-3</c:v>
                </c:pt>
                <c:pt idx="98">
                  <c:v>5.705466356295253E-3</c:v>
                </c:pt>
                <c:pt idx="99">
                  <c:v>2.6549781601876332E-3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204B-9F00-D3C245FE0228}"/>
            </c:ext>
          </c:extLst>
        </c:ser>
        <c:ser>
          <c:idx val="1"/>
          <c:order val="1"/>
          <c:tx>
            <c:strRef>
              <c:f>SLP_withnewflies!$D$14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SLP_withnewflies!$O$15:$O$114</c:f>
                <c:numCache>
                  <c:formatCode>General</c:formatCode>
                  <c:ptCount val="100"/>
                  <c:pt idx="0">
                    <c:v>3.7511271968061208E-3</c:v>
                  </c:pt>
                  <c:pt idx="1">
                    <c:v>5.4364602073088079E-3</c:v>
                  </c:pt>
                  <c:pt idx="2">
                    <c:v>4.1593303598028396E-3</c:v>
                  </c:pt>
                  <c:pt idx="3">
                    <c:v>3.646130187128649E-3</c:v>
                  </c:pt>
                  <c:pt idx="4">
                    <c:v>4.686102194145142E-3</c:v>
                  </c:pt>
                  <c:pt idx="5">
                    <c:v>3.3970014850471277E-3</c:v>
                  </c:pt>
                  <c:pt idx="6">
                    <c:v>4.2116172060538666E-3</c:v>
                  </c:pt>
                  <c:pt idx="7">
                    <c:v>4.023321761034847E-3</c:v>
                  </c:pt>
                  <c:pt idx="8">
                    <c:v>3.8922448837657559E-3</c:v>
                  </c:pt>
                  <c:pt idx="9">
                    <c:v>4.1105989703867224E-3</c:v>
                  </c:pt>
                  <c:pt idx="10">
                    <c:v>4.2909029538033602E-3</c:v>
                  </c:pt>
                  <c:pt idx="11">
                    <c:v>3.0336223044798482E-3</c:v>
                  </c:pt>
                  <c:pt idx="12">
                    <c:v>4.4047470789130884E-3</c:v>
                  </c:pt>
                  <c:pt idx="13">
                    <c:v>4.3898645794768331E-3</c:v>
                  </c:pt>
                  <c:pt idx="14">
                    <c:v>4.2954696408311604E-3</c:v>
                  </c:pt>
                  <c:pt idx="15">
                    <c:v>3.8881474056216229E-3</c:v>
                  </c:pt>
                  <c:pt idx="16">
                    <c:v>3.5737242597901212E-3</c:v>
                  </c:pt>
                  <c:pt idx="17">
                    <c:v>3.0047444802474552E-3</c:v>
                  </c:pt>
                  <c:pt idx="18">
                    <c:v>3.5276850728253898E-3</c:v>
                  </c:pt>
                  <c:pt idx="19">
                    <c:v>3.4224706843874655E-3</c:v>
                  </c:pt>
                  <c:pt idx="20">
                    <c:v>3.14739945993045E-3</c:v>
                  </c:pt>
                  <c:pt idx="21">
                    <c:v>4.0701699351334336E-3</c:v>
                  </c:pt>
                  <c:pt idx="22">
                    <c:v>3.191234918787846E-3</c:v>
                  </c:pt>
                  <c:pt idx="23">
                    <c:v>3.5369122219256347E-3</c:v>
                  </c:pt>
                  <c:pt idx="24">
                    <c:v>2.4607096837890277E-3</c:v>
                  </c:pt>
                  <c:pt idx="25">
                    <c:v>3.3495880048614399E-3</c:v>
                  </c:pt>
                  <c:pt idx="26">
                    <c:v>3.3996239595511239E-3</c:v>
                  </c:pt>
                  <c:pt idx="27">
                    <c:v>3.157041482623009E-3</c:v>
                  </c:pt>
                  <c:pt idx="28">
                    <c:v>3.7677942295316885E-3</c:v>
                  </c:pt>
                  <c:pt idx="29">
                    <c:v>4.5994227874430636E-3</c:v>
                  </c:pt>
                  <c:pt idx="30">
                    <c:v>4.0055285458499316E-3</c:v>
                  </c:pt>
                  <c:pt idx="31">
                    <c:v>1.5480228580368786E-2</c:v>
                  </c:pt>
                  <c:pt idx="32">
                    <c:v>2.5601713192620956E-2</c:v>
                  </c:pt>
                  <c:pt idx="33">
                    <c:v>2.5502169151179511E-2</c:v>
                  </c:pt>
                  <c:pt idx="34">
                    <c:v>2.219400144968391E-2</c:v>
                  </c:pt>
                  <c:pt idx="35">
                    <c:v>1.7871492842569007E-2</c:v>
                  </c:pt>
                  <c:pt idx="36">
                    <c:v>2.2405309758682847E-2</c:v>
                  </c:pt>
                  <c:pt idx="37">
                    <c:v>2.1070504435145316E-2</c:v>
                  </c:pt>
                  <c:pt idx="38">
                    <c:v>1.7195040800683289E-2</c:v>
                  </c:pt>
                  <c:pt idx="39">
                    <c:v>1.263978529851148E-2</c:v>
                  </c:pt>
                  <c:pt idx="40">
                    <c:v>1.2805940178769081E-2</c:v>
                  </c:pt>
                  <c:pt idx="41">
                    <c:v>1.4468750137739458E-2</c:v>
                  </c:pt>
                  <c:pt idx="42">
                    <c:v>2.1385050548330519E-2</c:v>
                  </c:pt>
                  <c:pt idx="43">
                    <c:v>1.7872193467026981E-2</c:v>
                  </c:pt>
                  <c:pt idx="44">
                    <c:v>1.3522702369458361E-2</c:v>
                  </c:pt>
                  <c:pt idx="45">
                    <c:v>1.1346715189737584E-2</c:v>
                  </c:pt>
                  <c:pt idx="46">
                    <c:v>1.0648490019451336E-2</c:v>
                  </c:pt>
                  <c:pt idx="47">
                    <c:v>1.1631166616303952E-2</c:v>
                  </c:pt>
                  <c:pt idx="48">
                    <c:v>2.3719433873869111E-2</c:v>
                  </c:pt>
                  <c:pt idx="49">
                    <c:v>2.9129081835566017E-2</c:v>
                  </c:pt>
                  <c:pt idx="50">
                    <c:v>2.2989959107232043E-2</c:v>
                  </c:pt>
                  <c:pt idx="51">
                    <c:v>1.9874783996467946E-2</c:v>
                  </c:pt>
                  <c:pt idx="52">
                    <c:v>1.6850091156965421E-2</c:v>
                  </c:pt>
                  <c:pt idx="53">
                    <c:v>1.503475898449767E-2</c:v>
                  </c:pt>
                  <c:pt idx="54">
                    <c:v>1.0671179300221325E-2</c:v>
                  </c:pt>
                  <c:pt idx="55">
                    <c:v>9.3989637506663639E-3</c:v>
                  </c:pt>
                  <c:pt idx="56">
                    <c:v>7.2495013222595118E-3</c:v>
                  </c:pt>
                  <c:pt idx="57">
                    <c:v>7.0701891166837566E-3</c:v>
                  </c:pt>
                  <c:pt idx="58">
                    <c:v>6.548002459505823E-3</c:v>
                  </c:pt>
                  <c:pt idx="59">
                    <c:v>6.7624911740031737E-3</c:v>
                  </c:pt>
                  <c:pt idx="60">
                    <c:v>6.5057612401932304E-3</c:v>
                  </c:pt>
                  <c:pt idx="61">
                    <c:v>8.0418859057395306E-3</c:v>
                  </c:pt>
                  <c:pt idx="62">
                    <c:v>8.4318967725350979E-3</c:v>
                  </c:pt>
                  <c:pt idx="63">
                    <c:v>9.5432437558393684E-3</c:v>
                  </c:pt>
                  <c:pt idx="64">
                    <c:v>8.721844050733122E-3</c:v>
                  </c:pt>
                  <c:pt idx="65">
                    <c:v>9.8956916651142413E-3</c:v>
                  </c:pt>
                  <c:pt idx="66">
                    <c:v>7.9160510006009311E-3</c:v>
                  </c:pt>
                  <c:pt idx="67">
                    <c:v>5.726630742599435E-3</c:v>
                  </c:pt>
                  <c:pt idx="68">
                    <c:v>6.5933998042761576E-3</c:v>
                  </c:pt>
                  <c:pt idx="69">
                    <c:v>4.8271627067729599E-3</c:v>
                  </c:pt>
                  <c:pt idx="70">
                    <c:v>5.6400104881111149E-3</c:v>
                  </c:pt>
                  <c:pt idx="71">
                    <c:v>5.4371884972075069E-3</c:v>
                  </c:pt>
                  <c:pt idx="72">
                    <c:v>5.6411798810578184E-3</c:v>
                  </c:pt>
                  <c:pt idx="73">
                    <c:v>5.6497656286525226E-3</c:v>
                  </c:pt>
                  <c:pt idx="74">
                    <c:v>4.4895749184789236E-3</c:v>
                  </c:pt>
                  <c:pt idx="75">
                    <c:v>5.1599207855319469E-3</c:v>
                  </c:pt>
                  <c:pt idx="76">
                    <c:v>7.1464078814738007E-3</c:v>
                  </c:pt>
                  <c:pt idx="77">
                    <c:v>6.4619275532624603E-3</c:v>
                  </c:pt>
                  <c:pt idx="78">
                    <c:v>5.7433646660358722E-3</c:v>
                  </c:pt>
                  <c:pt idx="79">
                    <c:v>5.5459869930323718E-3</c:v>
                  </c:pt>
                  <c:pt idx="80">
                    <c:v>5.2494572349001851E-3</c:v>
                  </c:pt>
                  <c:pt idx="81">
                    <c:v>5.1177036678964893E-3</c:v>
                  </c:pt>
                  <c:pt idx="82">
                    <c:v>4.7555934736124971E-3</c:v>
                  </c:pt>
                  <c:pt idx="83">
                    <c:v>3.9682673338358272E-3</c:v>
                  </c:pt>
                  <c:pt idx="84">
                    <c:v>5.0283886208563958E-3</c:v>
                  </c:pt>
                  <c:pt idx="85">
                    <c:v>5.759462354763884E-3</c:v>
                  </c:pt>
                  <c:pt idx="86">
                    <c:v>5.7539173204585693E-3</c:v>
                  </c:pt>
                  <c:pt idx="87">
                    <c:v>7.4162843194458166E-3</c:v>
                  </c:pt>
                  <c:pt idx="88">
                    <c:v>5.0479675503808611E-3</c:v>
                  </c:pt>
                  <c:pt idx="89">
                    <c:v>4.8083698464065723E-3</c:v>
                  </c:pt>
                  <c:pt idx="90">
                    <c:v>4.6118162183988445E-3</c:v>
                  </c:pt>
                  <c:pt idx="91">
                    <c:v>4.2772817682285589E-3</c:v>
                  </c:pt>
                  <c:pt idx="92">
                    <c:v>4.6262354636101037E-3</c:v>
                  </c:pt>
                  <c:pt idx="93">
                    <c:v>5.3559786786261327E-3</c:v>
                  </c:pt>
                  <c:pt idx="94">
                    <c:v>4.758359983282643E-3</c:v>
                  </c:pt>
                  <c:pt idx="95">
                    <c:v>4.3662108079556916E-3</c:v>
                  </c:pt>
                  <c:pt idx="96">
                    <c:v>4.0676480547482633E-3</c:v>
                  </c:pt>
                  <c:pt idx="97">
                    <c:v>3.2542529553237966E-3</c:v>
                  </c:pt>
                  <c:pt idx="98">
                    <c:v>3.5248357303429428E-3</c:v>
                  </c:pt>
                  <c:pt idx="99">
                    <c:v>4.9431250708989322E-3</c:v>
                  </c:pt>
                </c:numCache>
              </c:numRef>
            </c:plus>
            <c:minus>
              <c:numRef>
                <c:f>SLP_withnewflies!$O$15:$O$114</c:f>
                <c:numCache>
                  <c:formatCode>General</c:formatCode>
                  <c:ptCount val="100"/>
                  <c:pt idx="0">
                    <c:v>3.7511271968061208E-3</c:v>
                  </c:pt>
                  <c:pt idx="1">
                    <c:v>5.4364602073088079E-3</c:v>
                  </c:pt>
                  <c:pt idx="2">
                    <c:v>4.1593303598028396E-3</c:v>
                  </c:pt>
                  <c:pt idx="3">
                    <c:v>3.646130187128649E-3</c:v>
                  </c:pt>
                  <c:pt idx="4">
                    <c:v>4.686102194145142E-3</c:v>
                  </c:pt>
                  <c:pt idx="5">
                    <c:v>3.3970014850471277E-3</c:v>
                  </c:pt>
                  <c:pt idx="6">
                    <c:v>4.2116172060538666E-3</c:v>
                  </c:pt>
                  <c:pt idx="7">
                    <c:v>4.023321761034847E-3</c:v>
                  </c:pt>
                  <c:pt idx="8">
                    <c:v>3.8922448837657559E-3</c:v>
                  </c:pt>
                  <c:pt idx="9">
                    <c:v>4.1105989703867224E-3</c:v>
                  </c:pt>
                  <c:pt idx="10">
                    <c:v>4.2909029538033602E-3</c:v>
                  </c:pt>
                  <c:pt idx="11">
                    <c:v>3.0336223044798482E-3</c:v>
                  </c:pt>
                  <c:pt idx="12">
                    <c:v>4.4047470789130884E-3</c:v>
                  </c:pt>
                  <c:pt idx="13">
                    <c:v>4.3898645794768331E-3</c:v>
                  </c:pt>
                  <c:pt idx="14">
                    <c:v>4.2954696408311604E-3</c:v>
                  </c:pt>
                  <c:pt idx="15">
                    <c:v>3.8881474056216229E-3</c:v>
                  </c:pt>
                  <c:pt idx="16">
                    <c:v>3.5737242597901212E-3</c:v>
                  </c:pt>
                  <c:pt idx="17">
                    <c:v>3.0047444802474552E-3</c:v>
                  </c:pt>
                  <c:pt idx="18">
                    <c:v>3.5276850728253898E-3</c:v>
                  </c:pt>
                  <c:pt idx="19">
                    <c:v>3.4224706843874655E-3</c:v>
                  </c:pt>
                  <c:pt idx="20">
                    <c:v>3.14739945993045E-3</c:v>
                  </c:pt>
                  <c:pt idx="21">
                    <c:v>4.0701699351334336E-3</c:v>
                  </c:pt>
                  <c:pt idx="22">
                    <c:v>3.191234918787846E-3</c:v>
                  </c:pt>
                  <c:pt idx="23">
                    <c:v>3.5369122219256347E-3</c:v>
                  </c:pt>
                  <c:pt idx="24">
                    <c:v>2.4607096837890277E-3</c:v>
                  </c:pt>
                  <c:pt idx="25">
                    <c:v>3.3495880048614399E-3</c:v>
                  </c:pt>
                  <c:pt idx="26">
                    <c:v>3.3996239595511239E-3</c:v>
                  </c:pt>
                  <c:pt idx="27">
                    <c:v>3.157041482623009E-3</c:v>
                  </c:pt>
                  <c:pt idx="28">
                    <c:v>3.7677942295316885E-3</c:v>
                  </c:pt>
                  <c:pt idx="29">
                    <c:v>4.5994227874430636E-3</c:v>
                  </c:pt>
                  <c:pt idx="30">
                    <c:v>4.0055285458499316E-3</c:v>
                  </c:pt>
                  <c:pt idx="31">
                    <c:v>1.5480228580368786E-2</c:v>
                  </c:pt>
                  <c:pt idx="32">
                    <c:v>2.5601713192620956E-2</c:v>
                  </c:pt>
                  <c:pt idx="33">
                    <c:v>2.5502169151179511E-2</c:v>
                  </c:pt>
                  <c:pt idx="34">
                    <c:v>2.219400144968391E-2</c:v>
                  </c:pt>
                  <c:pt idx="35">
                    <c:v>1.7871492842569007E-2</c:v>
                  </c:pt>
                  <c:pt idx="36">
                    <c:v>2.2405309758682847E-2</c:v>
                  </c:pt>
                  <c:pt idx="37">
                    <c:v>2.1070504435145316E-2</c:v>
                  </c:pt>
                  <c:pt idx="38">
                    <c:v>1.7195040800683289E-2</c:v>
                  </c:pt>
                  <c:pt idx="39">
                    <c:v>1.263978529851148E-2</c:v>
                  </c:pt>
                  <c:pt idx="40">
                    <c:v>1.2805940178769081E-2</c:v>
                  </c:pt>
                  <c:pt idx="41">
                    <c:v>1.4468750137739458E-2</c:v>
                  </c:pt>
                  <c:pt idx="42">
                    <c:v>2.1385050548330519E-2</c:v>
                  </c:pt>
                  <c:pt idx="43">
                    <c:v>1.7872193467026981E-2</c:v>
                  </c:pt>
                  <c:pt idx="44">
                    <c:v>1.3522702369458361E-2</c:v>
                  </c:pt>
                  <c:pt idx="45">
                    <c:v>1.1346715189737584E-2</c:v>
                  </c:pt>
                  <c:pt idx="46">
                    <c:v>1.0648490019451336E-2</c:v>
                  </c:pt>
                  <c:pt idx="47">
                    <c:v>1.1631166616303952E-2</c:v>
                  </c:pt>
                  <c:pt idx="48">
                    <c:v>2.3719433873869111E-2</c:v>
                  </c:pt>
                  <c:pt idx="49">
                    <c:v>2.9129081835566017E-2</c:v>
                  </c:pt>
                  <c:pt idx="50">
                    <c:v>2.2989959107232043E-2</c:v>
                  </c:pt>
                  <c:pt idx="51">
                    <c:v>1.9874783996467946E-2</c:v>
                  </c:pt>
                  <c:pt idx="52">
                    <c:v>1.6850091156965421E-2</c:v>
                  </c:pt>
                  <c:pt idx="53">
                    <c:v>1.503475898449767E-2</c:v>
                  </c:pt>
                  <c:pt idx="54">
                    <c:v>1.0671179300221325E-2</c:v>
                  </c:pt>
                  <c:pt idx="55">
                    <c:v>9.3989637506663639E-3</c:v>
                  </c:pt>
                  <c:pt idx="56">
                    <c:v>7.2495013222595118E-3</c:v>
                  </c:pt>
                  <c:pt idx="57">
                    <c:v>7.0701891166837566E-3</c:v>
                  </c:pt>
                  <c:pt idx="58">
                    <c:v>6.548002459505823E-3</c:v>
                  </c:pt>
                  <c:pt idx="59">
                    <c:v>6.7624911740031737E-3</c:v>
                  </c:pt>
                  <c:pt idx="60">
                    <c:v>6.5057612401932304E-3</c:v>
                  </c:pt>
                  <c:pt idx="61">
                    <c:v>8.0418859057395306E-3</c:v>
                  </c:pt>
                  <c:pt idx="62">
                    <c:v>8.4318967725350979E-3</c:v>
                  </c:pt>
                  <c:pt idx="63">
                    <c:v>9.5432437558393684E-3</c:v>
                  </c:pt>
                  <c:pt idx="64">
                    <c:v>8.721844050733122E-3</c:v>
                  </c:pt>
                  <c:pt idx="65">
                    <c:v>9.8956916651142413E-3</c:v>
                  </c:pt>
                  <c:pt idx="66">
                    <c:v>7.9160510006009311E-3</c:v>
                  </c:pt>
                  <c:pt idx="67">
                    <c:v>5.726630742599435E-3</c:v>
                  </c:pt>
                  <c:pt idx="68">
                    <c:v>6.5933998042761576E-3</c:v>
                  </c:pt>
                  <c:pt idx="69">
                    <c:v>4.8271627067729599E-3</c:v>
                  </c:pt>
                  <c:pt idx="70">
                    <c:v>5.6400104881111149E-3</c:v>
                  </c:pt>
                  <c:pt idx="71">
                    <c:v>5.4371884972075069E-3</c:v>
                  </c:pt>
                  <c:pt idx="72">
                    <c:v>5.6411798810578184E-3</c:v>
                  </c:pt>
                  <c:pt idx="73">
                    <c:v>5.6497656286525226E-3</c:v>
                  </c:pt>
                  <c:pt idx="74">
                    <c:v>4.4895749184789236E-3</c:v>
                  </c:pt>
                  <c:pt idx="75">
                    <c:v>5.1599207855319469E-3</c:v>
                  </c:pt>
                  <c:pt idx="76">
                    <c:v>7.1464078814738007E-3</c:v>
                  </c:pt>
                  <c:pt idx="77">
                    <c:v>6.4619275532624603E-3</c:v>
                  </c:pt>
                  <c:pt idx="78">
                    <c:v>5.7433646660358722E-3</c:v>
                  </c:pt>
                  <c:pt idx="79">
                    <c:v>5.5459869930323718E-3</c:v>
                  </c:pt>
                  <c:pt idx="80">
                    <c:v>5.2494572349001851E-3</c:v>
                  </c:pt>
                  <c:pt idx="81">
                    <c:v>5.1177036678964893E-3</c:v>
                  </c:pt>
                  <c:pt idx="82">
                    <c:v>4.7555934736124971E-3</c:v>
                  </c:pt>
                  <c:pt idx="83">
                    <c:v>3.9682673338358272E-3</c:v>
                  </c:pt>
                  <c:pt idx="84">
                    <c:v>5.0283886208563958E-3</c:v>
                  </c:pt>
                  <c:pt idx="85">
                    <c:v>5.759462354763884E-3</c:v>
                  </c:pt>
                  <c:pt idx="86">
                    <c:v>5.7539173204585693E-3</c:v>
                  </c:pt>
                  <c:pt idx="87">
                    <c:v>7.4162843194458166E-3</c:v>
                  </c:pt>
                  <c:pt idx="88">
                    <c:v>5.0479675503808611E-3</c:v>
                  </c:pt>
                  <c:pt idx="89">
                    <c:v>4.8083698464065723E-3</c:v>
                  </c:pt>
                  <c:pt idx="90">
                    <c:v>4.6118162183988445E-3</c:v>
                  </c:pt>
                  <c:pt idx="91">
                    <c:v>4.2772817682285589E-3</c:v>
                  </c:pt>
                  <c:pt idx="92">
                    <c:v>4.6262354636101037E-3</c:v>
                  </c:pt>
                  <c:pt idx="93">
                    <c:v>5.3559786786261327E-3</c:v>
                  </c:pt>
                  <c:pt idx="94">
                    <c:v>4.758359983282643E-3</c:v>
                  </c:pt>
                  <c:pt idx="95">
                    <c:v>4.3662108079556916E-3</c:v>
                  </c:pt>
                  <c:pt idx="96">
                    <c:v>4.0676480547482633E-3</c:v>
                  </c:pt>
                  <c:pt idx="97">
                    <c:v>3.2542529553237966E-3</c:v>
                  </c:pt>
                  <c:pt idx="98">
                    <c:v>3.5248357303429428E-3</c:v>
                  </c:pt>
                  <c:pt idx="99">
                    <c:v>4.9431250708989322E-3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SLP_withnewflies!$D$15:$D$114</c:f>
              <c:numCache>
                <c:formatCode>General</c:formatCode>
                <c:ptCount val="100"/>
                <c:pt idx="0">
                  <c:v>-3.0362364911502276E-2</c:v>
                </c:pt>
                <c:pt idx="1">
                  <c:v>-2.4312462200118182E-2</c:v>
                </c:pt>
                <c:pt idx="2">
                  <c:v>-2.902143760974828E-2</c:v>
                </c:pt>
                <c:pt idx="3">
                  <c:v>-2.270169048105819E-2</c:v>
                </c:pt>
                <c:pt idx="4">
                  <c:v>-1.8199501450631515E-2</c:v>
                </c:pt>
                <c:pt idx="5">
                  <c:v>-2.2229103774650573E-2</c:v>
                </c:pt>
                <c:pt idx="6">
                  <c:v>-2.18960325434325E-2</c:v>
                </c:pt>
                <c:pt idx="7">
                  <c:v>-2.0099575594567556E-2</c:v>
                </c:pt>
                <c:pt idx="8">
                  <c:v>-1.4808901370012659E-2</c:v>
                </c:pt>
                <c:pt idx="9">
                  <c:v>-1.8088954387359524E-2</c:v>
                </c:pt>
                <c:pt idx="10">
                  <c:v>-1.4060219174224276E-2</c:v>
                </c:pt>
                <c:pt idx="11">
                  <c:v>-3.4264090202502586E-3</c:v>
                </c:pt>
                <c:pt idx="12">
                  <c:v>-7.7620766190002171E-3</c:v>
                </c:pt>
                <c:pt idx="13">
                  <c:v>-6.2874313108688146E-3</c:v>
                </c:pt>
                <c:pt idx="14">
                  <c:v>-1.0156127890408911E-2</c:v>
                </c:pt>
                <c:pt idx="15">
                  <c:v>-1.6722784889132225E-3</c:v>
                </c:pt>
                <c:pt idx="16">
                  <c:v>-4.5396895547475911E-3</c:v>
                </c:pt>
                <c:pt idx="17">
                  <c:v>-2.6725670926798549E-3</c:v>
                </c:pt>
                <c:pt idx="18">
                  <c:v>-2.153987760540921E-3</c:v>
                </c:pt>
                <c:pt idx="19">
                  <c:v>-2.3359777563261956E-3</c:v>
                </c:pt>
                <c:pt idx="20">
                  <c:v>-3.7601536950796653E-3</c:v>
                </c:pt>
                <c:pt idx="21">
                  <c:v>3.9723392735448431E-3</c:v>
                </c:pt>
                <c:pt idx="22">
                  <c:v>1.5009462169122841E-3</c:v>
                </c:pt>
                <c:pt idx="23">
                  <c:v>3.3436669844955293E-3</c:v>
                </c:pt>
                <c:pt idx="24">
                  <c:v>-3.8484872506707049E-3</c:v>
                </c:pt>
                <c:pt idx="25">
                  <c:v>3.390205226661263E-3</c:v>
                </c:pt>
                <c:pt idx="26">
                  <c:v>-3.8147372410284957E-3</c:v>
                </c:pt>
                <c:pt idx="27">
                  <c:v>-7.8377951483505422E-4</c:v>
                </c:pt>
                <c:pt idx="28">
                  <c:v>-3.0667524665402845E-3</c:v>
                </c:pt>
                <c:pt idx="29">
                  <c:v>-1.8387098515847901E-3</c:v>
                </c:pt>
                <c:pt idx="30">
                  <c:v>3.5772319973112732E-3</c:v>
                </c:pt>
                <c:pt idx="31">
                  <c:v>0.1618603018481545</c:v>
                </c:pt>
                <c:pt idx="32">
                  <c:v>0.2837983547907354</c:v>
                </c:pt>
                <c:pt idx="33">
                  <c:v>0.27084853001316211</c:v>
                </c:pt>
                <c:pt idx="34">
                  <c:v>0.22975706219168632</c:v>
                </c:pt>
                <c:pt idx="35">
                  <c:v>0.19152035562863476</c:v>
                </c:pt>
                <c:pt idx="36">
                  <c:v>0.17884421775615331</c:v>
                </c:pt>
                <c:pt idx="37">
                  <c:v>0.16605114906380325</c:v>
                </c:pt>
                <c:pt idx="38">
                  <c:v>0.13466532348426441</c:v>
                </c:pt>
                <c:pt idx="39">
                  <c:v>0.11416480868512099</c:v>
                </c:pt>
                <c:pt idx="40">
                  <c:v>0.10039017765330023</c:v>
                </c:pt>
                <c:pt idx="41">
                  <c:v>9.6051636227267673E-2</c:v>
                </c:pt>
                <c:pt idx="42">
                  <c:v>9.7368283547742421E-2</c:v>
                </c:pt>
                <c:pt idx="43">
                  <c:v>8.7104441578821842E-2</c:v>
                </c:pt>
                <c:pt idx="44">
                  <c:v>6.9558643479174093E-2</c:v>
                </c:pt>
                <c:pt idx="45">
                  <c:v>6.9706743433707724E-2</c:v>
                </c:pt>
                <c:pt idx="46">
                  <c:v>6.8744570272755892E-2</c:v>
                </c:pt>
                <c:pt idx="47">
                  <c:v>6.0186020327227321E-2</c:v>
                </c:pt>
                <c:pt idx="48">
                  <c:v>0.18961113845184011</c:v>
                </c:pt>
                <c:pt idx="49">
                  <c:v>0.36601315930987788</c:v>
                </c:pt>
                <c:pt idx="50">
                  <c:v>0.27030908312735263</c:v>
                </c:pt>
                <c:pt idx="51">
                  <c:v>0.208883803440848</c:v>
                </c:pt>
                <c:pt idx="52">
                  <c:v>0.15511688484542846</c:v>
                </c:pt>
                <c:pt idx="53">
                  <c:v>0.12426063356623963</c:v>
                </c:pt>
                <c:pt idx="54">
                  <c:v>8.6726937020805542E-2</c:v>
                </c:pt>
                <c:pt idx="55">
                  <c:v>7.9255288991257472E-2</c:v>
                </c:pt>
                <c:pt idx="56">
                  <c:v>6.0641617306734889E-2</c:v>
                </c:pt>
                <c:pt idx="57">
                  <c:v>5.4198940427337472E-2</c:v>
                </c:pt>
                <c:pt idx="58">
                  <c:v>5.1086530615413163E-2</c:v>
                </c:pt>
                <c:pt idx="59">
                  <c:v>4.9429219852450336E-2</c:v>
                </c:pt>
                <c:pt idx="60">
                  <c:v>4.6540265733414354E-2</c:v>
                </c:pt>
                <c:pt idx="61">
                  <c:v>4.5220909471221919E-2</c:v>
                </c:pt>
                <c:pt idx="62">
                  <c:v>4.6491579533685906E-2</c:v>
                </c:pt>
                <c:pt idx="63">
                  <c:v>4.1918745662096905E-2</c:v>
                </c:pt>
                <c:pt idx="64">
                  <c:v>3.9709126952603771E-2</c:v>
                </c:pt>
                <c:pt idx="65">
                  <c:v>3.5696885689077959E-2</c:v>
                </c:pt>
                <c:pt idx="66">
                  <c:v>3.750904491275929E-2</c:v>
                </c:pt>
                <c:pt idx="67">
                  <c:v>2.5779426311448164E-2</c:v>
                </c:pt>
                <c:pt idx="68">
                  <c:v>2.7619724959419247E-2</c:v>
                </c:pt>
                <c:pt idx="69">
                  <c:v>2.4373427711272971E-2</c:v>
                </c:pt>
                <c:pt idx="70">
                  <c:v>2.2227408867407455E-2</c:v>
                </c:pt>
                <c:pt idx="71">
                  <c:v>2.2529964087558488E-2</c:v>
                </c:pt>
                <c:pt idx="72">
                  <c:v>2.3934052843626027E-2</c:v>
                </c:pt>
                <c:pt idx="73">
                  <c:v>2.2416174419954485E-2</c:v>
                </c:pt>
                <c:pt idx="74">
                  <c:v>1.2251669507369082E-2</c:v>
                </c:pt>
                <c:pt idx="75">
                  <c:v>1.2195966416828193E-2</c:v>
                </c:pt>
                <c:pt idx="76">
                  <c:v>1.6523818011057883E-2</c:v>
                </c:pt>
                <c:pt idx="77">
                  <c:v>1.0922716912506115E-2</c:v>
                </c:pt>
                <c:pt idx="78">
                  <c:v>1.4075064159936725E-2</c:v>
                </c:pt>
                <c:pt idx="79">
                  <c:v>1.1332982685137971E-2</c:v>
                </c:pt>
                <c:pt idx="80">
                  <c:v>1.2413780909928675E-2</c:v>
                </c:pt>
                <c:pt idx="81">
                  <c:v>4.9944861299529159E-3</c:v>
                </c:pt>
                <c:pt idx="82">
                  <c:v>6.0575043974981481E-3</c:v>
                </c:pt>
                <c:pt idx="83">
                  <c:v>1.1387380443726497E-2</c:v>
                </c:pt>
                <c:pt idx="84">
                  <c:v>1.040236012756208E-2</c:v>
                </c:pt>
                <c:pt idx="85">
                  <c:v>3.1585211741014803E-3</c:v>
                </c:pt>
                <c:pt idx="86">
                  <c:v>5.9669899870013129E-3</c:v>
                </c:pt>
                <c:pt idx="87">
                  <c:v>5.6503166638978263E-3</c:v>
                </c:pt>
                <c:pt idx="88">
                  <c:v>8.7091662735935965E-3</c:v>
                </c:pt>
                <c:pt idx="89">
                  <c:v>1.9086621414142108E-3</c:v>
                </c:pt>
                <c:pt idx="90">
                  <c:v>5.5717453603373159E-3</c:v>
                </c:pt>
                <c:pt idx="91">
                  <c:v>6.0485382078943701E-3</c:v>
                </c:pt>
                <c:pt idx="92">
                  <c:v>5.019879277902619E-3</c:v>
                </c:pt>
                <c:pt idx="93">
                  <c:v>8.7228193585177916E-3</c:v>
                </c:pt>
                <c:pt idx="94">
                  <c:v>-1.5990225170197576E-4</c:v>
                </c:pt>
                <c:pt idx="95">
                  <c:v>2.5630443793422182E-3</c:v>
                </c:pt>
                <c:pt idx="96">
                  <c:v>-4.5189359330510918E-4</c:v>
                </c:pt>
                <c:pt idx="97">
                  <c:v>3.9482175542316263E-3</c:v>
                </c:pt>
                <c:pt idx="98">
                  <c:v>-4.5221836298406473E-4</c:v>
                </c:pt>
                <c:pt idx="99">
                  <c:v>-6.6659367958998104E-3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204B-9F00-D3C245FE0228}"/>
            </c:ext>
          </c:extLst>
        </c:ser>
        <c:ser>
          <c:idx val="2"/>
          <c:order val="2"/>
          <c:tx>
            <c:strRef>
              <c:f>SLP_withnewflies!$E$14</c:f>
              <c:strCache>
                <c:ptCount val="1"/>
                <c:pt idx="0">
                  <c:v>sucrose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SLP_withnewflies!$P$15:$P$114</c:f>
                <c:numCache>
                  <c:formatCode>General</c:formatCode>
                  <c:ptCount val="100"/>
                  <c:pt idx="0">
                    <c:v>6.3251449144088468E-3</c:v>
                  </c:pt>
                  <c:pt idx="1">
                    <c:v>3.971482871035977E-3</c:v>
                  </c:pt>
                  <c:pt idx="2">
                    <c:v>6.1361911018427513E-3</c:v>
                  </c:pt>
                  <c:pt idx="3">
                    <c:v>6.1037879520528847E-3</c:v>
                  </c:pt>
                  <c:pt idx="4">
                    <c:v>6.1940512913955187E-3</c:v>
                  </c:pt>
                  <c:pt idx="5">
                    <c:v>6.0237480457731455E-3</c:v>
                  </c:pt>
                  <c:pt idx="6">
                    <c:v>5.303945897179245E-3</c:v>
                  </c:pt>
                  <c:pt idx="7">
                    <c:v>5.0699301963435424E-3</c:v>
                  </c:pt>
                  <c:pt idx="8">
                    <c:v>4.7088782527962428E-3</c:v>
                  </c:pt>
                  <c:pt idx="9">
                    <c:v>5.1425764265641671E-3</c:v>
                  </c:pt>
                  <c:pt idx="10">
                    <c:v>5.4375481022034388E-3</c:v>
                  </c:pt>
                  <c:pt idx="11">
                    <c:v>5.9849773440812746E-3</c:v>
                  </c:pt>
                  <c:pt idx="12">
                    <c:v>5.1808724853781409E-3</c:v>
                  </c:pt>
                  <c:pt idx="13">
                    <c:v>4.340504122242266E-3</c:v>
                  </c:pt>
                  <c:pt idx="14">
                    <c:v>3.8328688320242691E-3</c:v>
                  </c:pt>
                  <c:pt idx="15">
                    <c:v>3.392658358799895E-3</c:v>
                  </c:pt>
                  <c:pt idx="16">
                    <c:v>4.7113090751860062E-3</c:v>
                  </c:pt>
                  <c:pt idx="17">
                    <c:v>4.5869556175461325E-3</c:v>
                  </c:pt>
                  <c:pt idx="18">
                    <c:v>5.7421614628583931E-3</c:v>
                  </c:pt>
                  <c:pt idx="19">
                    <c:v>5.2851553293299909E-3</c:v>
                  </c:pt>
                  <c:pt idx="20">
                    <c:v>5.0952098250587321E-3</c:v>
                  </c:pt>
                  <c:pt idx="21">
                    <c:v>5.6232074542765667E-3</c:v>
                  </c:pt>
                  <c:pt idx="22">
                    <c:v>3.8083011039686905E-3</c:v>
                  </c:pt>
                  <c:pt idx="23">
                    <c:v>3.7478437938750931E-3</c:v>
                  </c:pt>
                  <c:pt idx="24">
                    <c:v>4.3825944785745915E-3</c:v>
                  </c:pt>
                  <c:pt idx="25">
                    <c:v>4.0175175625878226E-3</c:v>
                  </c:pt>
                  <c:pt idx="26">
                    <c:v>3.7162352047318326E-3</c:v>
                  </c:pt>
                  <c:pt idx="27">
                    <c:v>3.7553363731074579E-3</c:v>
                  </c:pt>
                  <c:pt idx="28">
                    <c:v>4.7188359557686485E-3</c:v>
                  </c:pt>
                  <c:pt idx="29">
                    <c:v>4.2893611549193588E-3</c:v>
                  </c:pt>
                  <c:pt idx="30">
                    <c:v>5.1118151712847585E-3</c:v>
                  </c:pt>
                  <c:pt idx="31">
                    <c:v>1.0257854798619851E-2</c:v>
                  </c:pt>
                  <c:pt idx="32">
                    <c:v>9.4213203878138595E-3</c:v>
                  </c:pt>
                  <c:pt idx="33">
                    <c:v>8.043902838607439E-3</c:v>
                  </c:pt>
                  <c:pt idx="34">
                    <c:v>9.2561451678358931E-3</c:v>
                  </c:pt>
                  <c:pt idx="35">
                    <c:v>8.3338974701445828E-3</c:v>
                  </c:pt>
                  <c:pt idx="36">
                    <c:v>8.7029316590432684E-3</c:v>
                  </c:pt>
                  <c:pt idx="37">
                    <c:v>7.0301689037207023E-3</c:v>
                  </c:pt>
                  <c:pt idx="38">
                    <c:v>1.2356291741213823E-2</c:v>
                  </c:pt>
                  <c:pt idx="39">
                    <c:v>1.5385000691915379E-2</c:v>
                  </c:pt>
                  <c:pt idx="40">
                    <c:v>1.2601835383611454E-2</c:v>
                  </c:pt>
                  <c:pt idx="41">
                    <c:v>2.0151069938914218E-2</c:v>
                  </c:pt>
                  <c:pt idx="42">
                    <c:v>1.2423960650774757E-2</c:v>
                  </c:pt>
                  <c:pt idx="43">
                    <c:v>1.2341955012004109E-2</c:v>
                  </c:pt>
                  <c:pt idx="44">
                    <c:v>1.9718340379055142E-2</c:v>
                  </c:pt>
                  <c:pt idx="45">
                    <c:v>9.8538341296496804E-3</c:v>
                  </c:pt>
                  <c:pt idx="46">
                    <c:v>1.5135310919339456E-2</c:v>
                  </c:pt>
                  <c:pt idx="47">
                    <c:v>1.5083439321626658E-2</c:v>
                  </c:pt>
                  <c:pt idx="48">
                    <c:v>1.487659091345496E-2</c:v>
                  </c:pt>
                  <c:pt idx="49">
                    <c:v>1.3551059818550374E-2</c:v>
                  </c:pt>
                  <c:pt idx="50">
                    <c:v>1.1313140252638073E-2</c:v>
                  </c:pt>
                  <c:pt idx="51">
                    <c:v>9.4476773626319122E-3</c:v>
                  </c:pt>
                  <c:pt idx="52">
                    <c:v>9.2210281314073633E-3</c:v>
                  </c:pt>
                  <c:pt idx="53">
                    <c:v>6.2699799563181152E-3</c:v>
                  </c:pt>
                  <c:pt idx="54">
                    <c:v>6.5509970050901993E-3</c:v>
                  </c:pt>
                  <c:pt idx="55">
                    <c:v>8.026613985112627E-3</c:v>
                  </c:pt>
                  <c:pt idx="56">
                    <c:v>6.6803603575331574E-3</c:v>
                  </c:pt>
                  <c:pt idx="57">
                    <c:v>4.8529988900764586E-3</c:v>
                  </c:pt>
                  <c:pt idx="58">
                    <c:v>6.4838636562051201E-3</c:v>
                  </c:pt>
                  <c:pt idx="59">
                    <c:v>5.9614788954680496E-3</c:v>
                  </c:pt>
                  <c:pt idx="60">
                    <c:v>6.3290692951614705E-3</c:v>
                  </c:pt>
                  <c:pt idx="61">
                    <c:v>5.1080240676881095E-3</c:v>
                  </c:pt>
                  <c:pt idx="62">
                    <c:v>5.8628001096469023E-3</c:v>
                  </c:pt>
                  <c:pt idx="63">
                    <c:v>5.3570022294552938E-3</c:v>
                  </c:pt>
                  <c:pt idx="64">
                    <c:v>4.5811853595760284E-3</c:v>
                  </c:pt>
                  <c:pt idx="65">
                    <c:v>4.4418092716807488E-3</c:v>
                  </c:pt>
                  <c:pt idx="66">
                    <c:v>3.7902521756192601E-3</c:v>
                  </c:pt>
                  <c:pt idx="67">
                    <c:v>3.6553301642473861E-3</c:v>
                  </c:pt>
                  <c:pt idx="68">
                    <c:v>5.1396447430891116E-3</c:v>
                  </c:pt>
                  <c:pt idx="69">
                    <c:v>6.3743852275754687E-3</c:v>
                  </c:pt>
                  <c:pt idx="70">
                    <c:v>4.9726882138735997E-3</c:v>
                  </c:pt>
                  <c:pt idx="71">
                    <c:v>5.4499444782847442E-3</c:v>
                  </c:pt>
                  <c:pt idx="72">
                    <c:v>5.7906605771434055E-3</c:v>
                  </c:pt>
                  <c:pt idx="73">
                    <c:v>5.1968729166111107E-3</c:v>
                  </c:pt>
                  <c:pt idx="74">
                    <c:v>3.9258850981460309E-3</c:v>
                  </c:pt>
                  <c:pt idx="75">
                    <c:v>5.6205706553007113E-3</c:v>
                  </c:pt>
                  <c:pt idx="76">
                    <c:v>5.2075868947577403E-3</c:v>
                  </c:pt>
                  <c:pt idx="77">
                    <c:v>3.7109261151050945E-3</c:v>
                  </c:pt>
                  <c:pt idx="78">
                    <c:v>5.4370085682815626E-3</c:v>
                  </c:pt>
                  <c:pt idx="79">
                    <c:v>5.1075945268384843E-3</c:v>
                  </c:pt>
                  <c:pt idx="80">
                    <c:v>4.9623675222862824E-3</c:v>
                  </c:pt>
                  <c:pt idx="81">
                    <c:v>5.5598889329586502E-3</c:v>
                  </c:pt>
                  <c:pt idx="82">
                    <c:v>5.8540976152008104E-3</c:v>
                  </c:pt>
                  <c:pt idx="83">
                    <c:v>4.2683016054617107E-3</c:v>
                  </c:pt>
                  <c:pt idx="84">
                    <c:v>5.6868058294636042E-3</c:v>
                  </c:pt>
                  <c:pt idx="85">
                    <c:v>6.7145602354715473E-3</c:v>
                  </c:pt>
                  <c:pt idx="86">
                    <c:v>3.5345782263780864E-3</c:v>
                  </c:pt>
                  <c:pt idx="87">
                    <c:v>5.1289238170136751E-3</c:v>
                  </c:pt>
                  <c:pt idx="88">
                    <c:v>7.4100954776276781E-3</c:v>
                  </c:pt>
                  <c:pt idx="89">
                    <c:v>5.6563261536251097E-3</c:v>
                  </c:pt>
                  <c:pt idx="90">
                    <c:v>5.819255852551942E-3</c:v>
                  </c:pt>
                  <c:pt idx="91">
                    <c:v>5.9394472381126013E-3</c:v>
                  </c:pt>
                  <c:pt idx="92">
                    <c:v>4.1727695596635254E-3</c:v>
                  </c:pt>
                  <c:pt idx="93">
                    <c:v>7.731581471912826E-3</c:v>
                  </c:pt>
                  <c:pt idx="94">
                    <c:v>5.8307022614850967E-3</c:v>
                  </c:pt>
                  <c:pt idx="95">
                    <c:v>3.7431011158628267E-3</c:v>
                  </c:pt>
                  <c:pt idx="96">
                    <c:v>5.9169660861694753E-3</c:v>
                  </c:pt>
                  <c:pt idx="97">
                    <c:v>7.3869898810500021E-3</c:v>
                  </c:pt>
                  <c:pt idx="98">
                    <c:v>5.3978907007247818E-3</c:v>
                  </c:pt>
                  <c:pt idx="99">
                    <c:v>5.8315901313564207E-3</c:v>
                  </c:pt>
                </c:numCache>
              </c:numRef>
            </c:plus>
            <c:minus>
              <c:numRef>
                <c:f>SLP_withnewflies!$P$15:$P$114</c:f>
                <c:numCache>
                  <c:formatCode>General</c:formatCode>
                  <c:ptCount val="100"/>
                  <c:pt idx="0">
                    <c:v>6.3251449144088468E-3</c:v>
                  </c:pt>
                  <c:pt idx="1">
                    <c:v>3.971482871035977E-3</c:v>
                  </c:pt>
                  <c:pt idx="2">
                    <c:v>6.1361911018427513E-3</c:v>
                  </c:pt>
                  <c:pt idx="3">
                    <c:v>6.1037879520528847E-3</c:v>
                  </c:pt>
                  <c:pt idx="4">
                    <c:v>6.1940512913955187E-3</c:v>
                  </c:pt>
                  <c:pt idx="5">
                    <c:v>6.0237480457731455E-3</c:v>
                  </c:pt>
                  <c:pt idx="6">
                    <c:v>5.303945897179245E-3</c:v>
                  </c:pt>
                  <c:pt idx="7">
                    <c:v>5.0699301963435424E-3</c:v>
                  </c:pt>
                  <c:pt idx="8">
                    <c:v>4.7088782527962428E-3</c:v>
                  </c:pt>
                  <c:pt idx="9">
                    <c:v>5.1425764265641671E-3</c:v>
                  </c:pt>
                  <c:pt idx="10">
                    <c:v>5.4375481022034388E-3</c:v>
                  </c:pt>
                  <c:pt idx="11">
                    <c:v>5.9849773440812746E-3</c:v>
                  </c:pt>
                  <c:pt idx="12">
                    <c:v>5.1808724853781409E-3</c:v>
                  </c:pt>
                  <c:pt idx="13">
                    <c:v>4.340504122242266E-3</c:v>
                  </c:pt>
                  <c:pt idx="14">
                    <c:v>3.8328688320242691E-3</c:v>
                  </c:pt>
                  <c:pt idx="15">
                    <c:v>3.392658358799895E-3</c:v>
                  </c:pt>
                  <c:pt idx="16">
                    <c:v>4.7113090751860062E-3</c:v>
                  </c:pt>
                  <c:pt idx="17">
                    <c:v>4.5869556175461325E-3</c:v>
                  </c:pt>
                  <c:pt idx="18">
                    <c:v>5.7421614628583931E-3</c:v>
                  </c:pt>
                  <c:pt idx="19">
                    <c:v>5.2851553293299909E-3</c:v>
                  </c:pt>
                  <c:pt idx="20">
                    <c:v>5.0952098250587321E-3</c:v>
                  </c:pt>
                  <c:pt idx="21">
                    <c:v>5.6232074542765667E-3</c:v>
                  </c:pt>
                  <c:pt idx="22">
                    <c:v>3.8083011039686905E-3</c:v>
                  </c:pt>
                  <c:pt idx="23">
                    <c:v>3.7478437938750931E-3</c:v>
                  </c:pt>
                  <c:pt idx="24">
                    <c:v>4.3825944785745915E-3</c:v>
                  </c:pt>
                  <c:pt idx="25">
                    <c:v>4.0175175625878226E-3</c:v>
                  </c:pt>
                  <c:pt idx="26">
                    <c:v>3.7162352047318326E-3</c:v>
                  </c:pt>
                  <c:pt idx="27">
                    <c:v>3.7553363731074579E-3</c:v>
                  </c:pt>
                  <c:pt idx="28">
                    <c:v>4.7188359557686485E-3</c:v>
                  </c:pt>
                  <c:pt idx="29">
                    <c:v>4.2893611549193588E-3</c:v>
                  </c:pt>
                  <c:pt idx="30">
                    <c:v>5.1118151712847585E-3</c:v>
                  </c:pt>
                  <c:pt idx="31">
                    <c:v>1.0257854798619851E-2</c:v>
                  </c:pt>
                  <c:pt idx="32">
                    <c:v>9.4213203878138595E-3</c:v>
                  </c:pt>
                  <c:pt idx="33">
                    <c:v>8.043902838607439E-3</c:v>
                  </c:pt>
                  <c:pt idx="34">
                    <c:v>9.2561451678358931E-3</c:v>
                  </c:pt>
                  <c:pt idx="35">
                    <c:v>8.3338974701445828E-3</c:v>
                  </c:pt>
                  <c:pt idx="36">
                    <c:v>8.7029316590432684E-3</c:v>
                  </c:pt>
                  <c:pt idx="37">
                    <c:v>7.0301689037207023E-3</c:v>
                  </c:pt>
                  <c:pt idx="38">
                    <c:v>1.2356291741213823E-2</c:v>
                  </c:pt>
                  <c:pt idx="39">
                    <c:v>1.5385000691915379E-2</c:v>
                  </c:pt>
                  <c:pt idx="40">
                    <c:v>1.2601835383611454E-2</c:v>
                  </c:pt>
                  <c:pt idx="41">
                    <c:v>2.0151069938914218E-2</c:v>
                  </c:pt>
                  <c:pt idx="42">
                    <c:v>1.2423960650774757E-2</c:v>
                  </c:pt>
                  <c:pt idx="43">
                    <c:v>1.2341955012004109E-2</c:v>
                  </c:pt>
                  <c:pt idx="44">
                    <c:v>1.9718340379055142E-2</c:v>
                  </c:pt>
                  <c:pt idx="45">
                    <c:v>9.8538341296496804E-3</c:v>
                  </c:pt>
                  <c:pt idx="46">
                    <c:v>1.5135310919339456E-2</c:v>
                  </c:pt>
                  <c:pt idx="47">
                    <c:v>1.5083439321626658E-2</c:v>
                  </c:pt>
                  <c:pt idx="48">
                    <c:v>1.487659091345496E-2</c:v>
                  </c:pt>
                  <c:pt idx="49">
                    <c:v>1.3551059818550374E-2</c:v>
                  </c:pt>
                  <c:pt idx="50">
                    <c:v>1.1313140252638073E-2</c:v>
                  </c:pt>
                  <c:pt idx="51">
                    <c:v>9.4476773626319122E-3</c:v>
                  </c:pt>
                  <c:pt idx="52">
                    <c:v>9.2210281314073633E-3</c:v>
                  </c:pt>
                  <c:pt idx="53">
                    <c:v>6.2699799563181152E-3</c:v>
                  </c:pt>
                  <c:pt idx="54">
                    <c:v>6.5509970050901993E-3</c:v>
                  </c:pt>
                  <c:pt idx="55">
                    <c:v>8.026613985112627E-3</c:v>
                  </c:pt>
                  <c:pt idx="56">
                    <c:v>6.6803603575331574E-3</c:v>
                  </c:pt>
                  <c:pt idx="57">
                    <c:v>4.8529988900764586E-3</c:v>
                  </c:pt>
                  <c:pt idx="58">
                    <c:v>6.4838636562051201E-3</c:v>
                  </c:pt>
                  <c:pt idx="59">
                    <c:v>5.9614788954680496E-3</c:v>
                  </c:pt>
                  <c:pt idx="60">
                    <c:v>6.3290692951614705E-3</c:v>
                  </c:pt>
                  <c:pt idx="61">
                    <c:v>5.1080240676881095E-3</c:v>
                  </c:pt>
                  <c:pt idx="62">
                    <c:v>5.8628001096469023E-3</c:v>
                  </c:pt>
                  <c:pt idx="63">
                    <c:v>5.3570022294552938E-3</c:v>
                  </c:pt>
                  <c:pt idx="64">
                    <c:v>4.5811853595760284E-3</c:v>
                  </c:pt>
                  <c:pt idx="65">
                    <c:v>4.4418092716807488E-3</c:v>
                  </c:pt>
                  <c:pt idx="66">
                    <c:v>3.7902521756192601E-3</c:v>
                  </c:pt>
                  <c:pt idx="67">
                    <c:v>3.6553301642473861E-3</c:v>
                  </c:pt>
                  <c:pt idx="68">
                    <c:v>5.1396447430891116E-3</c:v>
                  </c:pt>
                  <c:pt idx="69">
                    <c:v>6.3743852275754687E-3</c:v>
                  </c:pt>
                  <c:pt idx="70">
                    <c:v>4.9726882138735997E-3</c:v>
                  </c:pt>
                  <c:pt idx="71">
                    <c:v>5.4499444782847442E-3</c:v>
                  </c:pt>
                  <c:pt idx="72">
                    <c:v>5.7906605771434055E-3</c:v>
                  </c:pt>
                  <c:pt idx="73">
                    <c:v>5.1968729166111107E-3</c:v>
                  </c:pt>
                  <c:pt idx="74">
                    <c:v>3.9258850981460309E-3</c:v>
                  </c:pt>
                  <c:pt idx="75">
                    <c:v>5.6205706553007113E-3</c:v>
                  </c:pt>
                  <c:pt idx="76">
                    <c:v>5.2075868947577403E-3</c:v>
                  </c:pt>
                  <c:pt idx="77">
                    <c:v>3.7109261151050945E-3</c:v>
                  </c:pt>
                  <c:pt idx="78">
                    <c:v>5.4370085682815626E-3</c:v>
                  </c:pt>
                  <c:pt idx="79">
                    <c:v>5.1075945268384843E-3</c:v>
                  </c:pt>
                  <c:pt idx="80">
                    <c:v>4.9623675222862824E-3</c:v>
                  </c:pt>
                  <c:pt idx="81">
                    <c:v>5.5598889329586502E-3</c:v>
                  </c:pt>
                  <c:pt idx="82">
                    <c:v>5.8540976152008104E-3</c:v>
                  </c:pt>
                  <c:pt idx="83">
                    <c:v>4.2683016054617107E-3</c:v>
                  </c:pt>
                  <c:pt idx="84">
                    <c:v>5.6868058294636042E-3</c:v>
                  </c:pt>
                  <c:pt idx="85">
                    <c:v>6.7145602354715473E-3</c:v>
                  </c:pt>
                  <c:pt idx="86">
                    <c:v>3.5345782263780864E-3</c:v>
                  </c:pt>
                  <c:pt idx="87">
                    <c:v>5.1289238170136751E-3</c:v>
                  </c:pt>
                  <c:pt idx="88">
                    <c:v>7.4100954776276781E-3</c:v>
                  </c:pt>
                  <c:pt idx="89">
                    <c:v>5.6563261536251097E-3</c:v>
                  </c:pt>
                  <c:pt idx="90">
                    <c:v>5.819255852551942E-3</c:v>
                  </c:pt>
                  <c:pt idx="91">
                    <c:v>5.9394472381126013E-3</c:v>
                  </c:pt>
                  <c:pt idx="92">
                    <c:v>4.1727695596635254E-3</c:v>
                  </c:pt>
                  <c:pt idx="93">
                    <c:v>7.731581471912826E-3</c:v>
                  </c:pt>
                  <c:pt idx="94">
                    <c:v>5.8307022614850967E-3</c:v>
                  </c:pt>
                  <c:pt idx="95">
                    <c:v>3.7431011158628267E-3</c:v>
                  </c:pt>
                  <c:pt idx="96">
                    <c:v>5.9169660861694753E-3</c:v>
                  </c:pt>
                  <c:pt idx="97">
                    <c:v>7.3869898810500021E-3</c:v>
                  </c:pt>
                  <c:pt idx="98">
                    <c:v>5.3978907007247818E-3</c:v>
                  </c:pt>
                  <c:pt idx="99">
                    <c:v>5.8315901313564207E-3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SLP_withnewflies!$E$15:$E$114</c:f>
              <c:numCache>
                <c:formatCode>General</c:formatCode>
                <c:ptCount val="100"/>
                <c:pt idx="0">
                  <c:v>-1.5270647823423515E-2</c:v>
                </c:pt>
                <c:pt idx="1">
                  <c:v>-1.6579187556771954E-2</c:v>
                </c:pt>
                <c:pt idx="2">
                  <c:v>-2.3225405281406479E-2</c:v>
                </c:pt>
                <c:pt idx="3">
                  <c:v>-1.2908614097655941E-2</c:v>
                </c:pt>
                <c:pt idx="4">
                  <c:v>-1.2989716985254411E-2</c:v>
                </c:pt>
                <c:pt idx="5">
                  <c:v>-1.370411381309051E-2</c:v>
                </c:pt>
                <c:pt idx="6">
                  <c:v>-1.8286695097854778E-2</c:v>
                </c:pt>
                <c:pt idx="7">
                  <c:v>-3.4253297320000963E-3</c:v>
                </c:pt>
                <c:pt idx="8">
                  <c:v>-2.4305176753684006E-3</c:v>
                </c:pt>
                <c:pt idx="9">
                  <c:v>-6.8965946474387153E-3</c:v>
                </c:pt>
                <c:pt idx="10">
                  <c:v>-1.6625162905641012E-3</c:v>
                </c:pt>
                <c:pt idx="11">
                  <c:v>-9.0320347888598624E-3</c:v>
                </c:pt>
                <c:pt idx="12">
                  <c:v>-5.4047749261990847E-3</c:v>
                </c:pt>
                <c:pt idx="13">
                  <c:v>-1.874182955907066E-3</c:v>
                </c:pt>
                <c:pt idx="14">
                  <c:v>-7.8179699475583436E-3</c:v>
                </c:pt>
                <c:pt idx="15">
                  <c:v>-6.5884731593000394E-3</c:v>
                </c:pt>
                <c:pt idx="16">
                  <c:v>-7.3529543303675988E-3</c:v>
                </c:pt>
                <c:pt idx="17">
                  <c:v>-1.1117625196702702E-2</c:v>
                </c:pt>
                <c:pt idx="18">
                  <c:v>2.9433385669967614E-3</c:v>
                </c:pt>
                <c:pt idx="19">
                  <c:v>-1.0982139334066885E-2</c:v>
                </c:pt>
                <c:pt idx="20">
                  <c:v>3.7456728818087131E-3</c:v>
                </c:pt>
                <c:pt idx="21">
                  <c:v>5.9480351163755554E-4</c:v>
                </c:pt>
                <c:pt idx="22">
                  <c:v>-8.7216972086548352E-3</c:v>
                </c:pt>
                <c:pt idx="23">
                  <c:v>2.6969653203367987E-3</c:v>
                </c:pt>
                <c:pt idx="24">
                  <c:v>1.5704648932316633E-3</c:v>
                </c:pt>
                <c:pt idx="25">
                  <c:v>4.6430614980320705E-4</c:v>
                </c:pt>
                <c:pt idx="26">
                  <c:v>-1.1172169724617989E-3</c:v>
                </c:pt>
                <c:pt idx="27">
                  <c:v>7.6670142429869552E-4</c:v>
                </c:pt>
                <c:pt idx="28">
                  <c:v>-5.6282988837246656E-4</c:v>
                </c:pt>
                <c:pt idx="29">
                  <c:v>-2.5848292626222745E-3</c:v>
                </c:pt>
                <c:pt idx="30">
                  <c:v>1.7181026390192429E-2</c:v>
                </c:pt>
                <c:pt idx="31">
                  <c:v>4.5904133992824905E-2</c:v>
                </c:pt>
                <c:pt idx="32">
                  <c:v>4.7459173249565799E-2</c:v>
                </c:pt>
                <c:pt idx="33">
                  <c:v>4.3254164893298065E-2</c:v>
                </c:pt>
                <c:pt idx="34">
                  <c:v>4.183773525660988E-2</c:v>
                </c:pt>
                <c:pt idx="35">
                  <c:v>3.0429404734079506E-2</c:v>
                </c:pt>
                <c:pt idx="36">
                  <c:v>1.9007498462517911E-2</c:v>
                </c:pt>
                <c:pt idx="37">
                  <c:v>2.4367639992665318E-2</c:v>
                </c:pt>
                <c:pt idx="38">
                  <c:v>2.9913627800205629E-2</c:v>
                </c:pt>
                <c:pt idx="39">
                  <c:v>2.9946885686875251E-2</c:v>
                </c:pt>
                <c:pt idx="40">
                  <c:v>3.5979457252862043E-2</c:v>
                </c:pt>
                <c:pt idx="41">
                  <c:v>3.9355879628980267E-2</c:v>
                </c:pt>
                <c:pt idx="42">
                  <c:v>2.4527174039789709E-2</c:v>
                </c:pt>
                <c:pt idx="43">
                  <c:v>3.0262637477598799E-2</c:v>
                </c:pt>
                <c:pt idx="44">
                  <c:v>2.9406975809705433E-2</c:v>
                </c:pt>
                <c:pt idx="45">
                  <c:v>2.9104573145211126E-2</c:v>
                </c:pt>
                <c:pt idx="46">
                  <c:v>3.2895965620083699E-2</c:v>
                </c:pt>
                <c:pt idx="47">
                  <c:v>2.7516083792169296E-2</c:v>
                </c:pt>
                <c:pt idx="48">
                  <c:v>3.2302083651086617E-2</c:v>
                </c:pt>
                <c:pt idx="49">
                  <c:v>2.2482906239607883E-2</c:v>
                </c:pt>
                <c:pt idx="50">
                  <c:v>1.8645101216213697E-2</c:v>
                </c:pt>
                <c:pt idx="51">
                  <c:v>1.9167278858676161E-2</c:v>
                </c:pt>
                <c:pt idx="52">
                  <c:v>1.7533376540084029E-2</c:v>
                </c:pt>
                <c:pt idx="53">
                  <c:v>1.4831402638541397E-2</c:v>
                </c:pt>
                <c:pt idx="54">
                  <c:v>1.5157075566012092E-2</c:v>
                </c:pt>
                <c:pt idx="55">
                  <c:v>1.532919413886924E-2</c:v>
                </c:pt>
                <c:pt idx="56">
                  <c:v>1.6688965267724069E-2</c:v>
                </c:pt>
                <c:pt idx="57">
                  <c:v>7.0212517153706222E-3</c:v>
                </c:pt>
                <c:pt idx="58">
                  <c:v>6.9590313500895416E-3</c:v>
                </c:pt>
                <c:pt idx="59">
                  <c:v>1.2656779385785667E-2</c:v>
                </c:pt>
                <c:pt idx="60">
                  <c:v>4.1297785605454301E-3</c:v>
                </c:pt>
                <c:pt idx="61">
                  <c:v>7.2287972954619163E-4</c:v>
                </c:pt>
                <c:pt idx="62">
                  <c:v>6.7228925040478732E-3</c:v>
                </c:pt>
                <c:pt idx="63">
                  <c:v>9.8625884269151649E-3</c:v>
                </c:pt>
                <c:pt idx="64">
                  <c:v>1.2310041815594166E-2</c:v>
                </c:pt>
                <c:pt idx="65">
                  <c:v>6.5678618634203252E-3</c:v>
                </c:pt>
                <c:pt idx="66">
                  <c:v>1.3337776784419612E-3</c:v>
                </c:pt>
                <c:pt idx="67">
                  <c:v>1.472108426323424E-3</c:v>
                </c:pt>
                <c:pt idx="68">
                  <c:v>2.4110588882108952E-3</c:v>
                </c:pt>
                <c:pt idx="69">
                  <c:v>5.9060107218860854E-3</c:v>
                </c:pt>
                <c:pt idx="70">
                  <c:v>2.9209335676058171E-3</c:v>
                </c:pt>
                <c:pt idx="71">
                  <c:v>2.4166246852072022E-3</c:v>
                </c:pt>
                <c:pt idx="72">
                  <c:v>8.7897772811849884E-4</c:v>
                </c:pt>
                <c:pt idx="73">
                  <c:v>8.3013535166181918E-3</c:v>
                </c:pt>
                <c:pt idx="74">
                  <c:v>5.7816103179248433E-4</c:v>
                </c:pt>
                <c:pt idx="75">
                  <c:v>3.4999622571708173E-3</c:v>
                </c:pt>
                <c:pt idx="76">
                  <c:v>2.0032002037892573E-3</c:v>
                </c:pt>
                <c:pt idx="77">
                  <c:v>1.0996028478101893E-2</c:v>
                </c:pt>
                <c:pt idx="78">
                  <c:v>-1.5326929625674617E-3</c:v>
                </c:pt>
                <c:pt idx="79">
                  <c:v>2.783563283839832E-3</c:v>
                </c:pt>
                <c:pt idx="80">
                  <c:v>5.720210698708302E-3</c:v>
                </c:pt>
                <c:pt idx="81">
                  <c:v>-9.2847610220248098E-3</c:v>
                </c:pt>
                <c:pt idx="82">
                  <c:v>6.4097268843643109E-4</c:v>
                </c:pt>
                <c:pt idx="83">
                  <c:v>-8.0366139270707619E-3</c:v>
                </c:pt>
                <c:pt idx="84">
                  <c:v>-6.9868281684781165E-3</c:v>
                </c:pt>
                <c:pt idx="85">
                  <c:v>7.1910943142527843E-4</c:v>
                </c:pt>
                <c:pt idx="86">
                  <c:v>2.1412204970715299E-3</c:v>
                </c:pt>
                <c:pt idx="87">
                  <c:v>-6.5184150755078244E-4</c:v>
                </c:pt>
                <c:pt idx="88">
                  <c:v>7.2932618093576977E-3</c:v>
                </c:pt>
                <c:pt idx="89">
                  <c:v>8.0844910648538559E-3</c:v>
                </c:pt>
                <c:pt idx="90">
                  <c:v>3.6765423744677967E-3</c:v>
                </c:pt>
                <c:pt idx="91">
                  <c:v>-5.0152535507471657E-3</c:v>
                </c:pt>
                <c:pt idx="92">
                  <c:v>5.4529190175218812E-3</c:v>
                </c:pt>
                <c:pt idx="93">
                  <c:v>-6.0347202060154802E-3</c:v>
                </c:pt>
                <c:pt idx="94">
                  <c:v>-1.3689023473418216E-2</c:v>
                </c:pt>
                <c:pt idx="95">
                  <c:v>2.4971864149372485E-4</c:v>
                </c:pt>
                <c:pt idx="96">
                  <c:v>-2.6687013139541412E-3</c:v>
                </c:pt>
                <c:pt idx="97">
                  <c:v>1.3891102220306357E-3</c:v>
                </c:pt>
                <c:pt idx="98">
                  <c:v>1.0892600887977724E-3</c:v>
                </c:pt>
                <c:pt idx="99">
                  <c:v>3.4007910439127977E-3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204B-9F00-D3C245FE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7415639189809704"/>
          <c:y val="2.16768526677848E-2"/>
          <c:w val="0.20121307460757501"/>
          <c:h val="0.23517639840474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508000</xdr:colOff>
      <xdr:row>34</xdr:row>
      <xdr:rowOff>0</xdr:rowOff>
    </xdr:from>
    <xdr:to>
      <xdr:col>28</xdr:col>
      <xdr:colOff>787400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BDF34-B147-A647-A8E6-EB4D52591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304800</xdr:colOff>
      <xdr:row>34</xdr:row>
      <xdr:rowOff>76200</xdr:rowOff>
    </xdr:from>
    <xdr:to>
      <xdr:col>37</xdr:col>
      <xdr:colOff>63500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5288F-D998-0746-AEF7-C2FC806DF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495300</xdr:colOff>
      <xdr:row>57</xdr:row>
      <xdr:rowOff>25400</xdr:rowOff>
    </xdr:from>
    <xdr:to>
      <xdr:col>28</xdr:col>
      <xdr:colOff>774700</xdr:colOff>
      <xdr:row>79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DDA60-2F4F-1748-852E-304F31E70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495300</xdr:colOff>
      <xdr:row>13</xdr:row>
      <xdr:rowOff>25400</xdr:rowOff>
    </xdr:from>
    <xdr:to>
      <xdr:col>29</xdr:col>
      <xdr:colOff>596900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9386D-7A30-6A4C-B6CF-A1AD51DBD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101600</xdr:colOff>
      <xdr:row>34</xdr:row>
      <xdr:rowOff>76200</xdr:rowOff>
    </xdr:from>
    <xdr:to>
      <xdr:col>44</xdr:col>
      <xdr:colOff>685800</xdr:colOff>
      <xdr:row>57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B042F-A4B8-2D43-8A54-D3078C67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647700</xdr:colOff>
      <xdr:row>34</xdr:row>
      <xdr:rowOff>12700</xdr:rowOff>
    </xdr:from>
    <xdr:to>
      <xdr:col>23</xdr:col>
      <xdr:colOff>101600</xdr:colOff>
      <xdr:row>56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F11B3-1CAE-2A4C-9E85-69FE7F93C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304800</xdr:colOff>
      <xdr:row>34</xdr:row>
      <xdr:rowOff>76200</xdr:rowOff>
    </xdr:from>
    <xdr:to>
      <xdr:col>46</xdr:col>
      <xdr:colOff>63500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35008-27F3-6545-9CEF-3FE306343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673100</xdr:colOff>
      <xdr:row>57</xdr:row>
      <xdr:rowOff>25400</xdr:rowOff>
    </xdr:from>
    <xdr:to>
      <xdr:col>23</xdr:col>
      <xdr:colOff>127000</xdr:colOff>
      <xdr:row>79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D4A50-0597-E945-893D-E8DD0961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12</xdr:row>
      <xdr:rowOff>152400</xdr:rowOff>
    </xdr:from>
    <xdr:to>
      <xdr:col>23</xdr:col>
      <xdr:colOff>88900</xdr:colOff>
      <xdr:row>33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ACC73-C6FA-EF4F-BD40-E47E361CB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101600</xdr:colOff>
      <xdr:row>34</xdr:row>
      <xdr:rowOff>76200</xdr:rowOff>
    </xdr:from>
    <xdr:to>
      <xdr:col>53</xdr:col>
      <xdr:colOff>685800</xdr:colOff>
      <xdr:row>57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D4A77A-47C6-0442-A197-FF6E2197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16</xdr:row>
      <xdr:rowOff>190500</xdr:rowOff>
    </xdr:from>
    <xdr:to>
      <xdr:col>9</xdr:col>
      <xdr:colOff>114300</xdr:colOff>
      <xdr:row>29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34B55-CBE3-9443-AEE3-76B72C60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F18A7F3-0694-1F43-9080-4DCC1A9B08F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0.36786</cdr:x>
      <cdr:y>0.91558</cdr:y>
    </cdr:from>
    <cdr:to>
      <cdr:x>0.52484</cdr:x>
      <cdr:y>0.91559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6C0526-A1AA-6F4E-A417-E4FAC35B72A0}"/>
            </a:ext>
          </a:extLst>
        </cdr:cNvPr>
        <cdr:cNvCxnSpPr/>
      </cdr:nvCxnSpPr>
      <cdr:spPr>
        <a:xfrm xmlns:a="http://schemas.openxmlformats.org/drawingml/2006/main" flipV="1">
          <a:off x="2163052" y="3581400"/>
          <a:ext cx="923048" cy="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0.92647</cdr:y>
    </cdr:from>
    <cdr:to>
      <cdr:x>0.5283</cdr:x>
      <cdr:y>0.92648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FEAD6EB-0590-2646-BF39-159B3006F00F}"/>
            </a:ext>
          </a:extLst>
        </cdr:cNvPr>
        <cdr:cNvCxnSpPr/>
      </cdr:nvCxnSpPr>
      <cdr:spPr>
        <a:xfrm xmlns:a="http://schemas.openxmlformats.org/drawingml/2006/main" flipV="1">
          <a:off x="2438390" y="40005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0.36786</cdr:x>
      <cdr:y>0.91558</cdr:y>
    </cdr:from>
    <cdr:to>
      <cdr:x>0.52484</cdr:x>
      <cdr:y>0.91559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6C0526-A1AA-6F4E-A417-E4FAC35B72A0}"/>
            </a:ext>
          </a:extLst>
        </cdr:cNvPr>
        <cdr:cNvCxnSpPr/>
      </cdr:nvCxnSpPr>
      <cdr:spPr>
        <a:xfrm xmlns:a="http://schemas.openxmlformats.org/drawingml/2006/main" flipV="1">
          <a:off x="2163052" y="3581400"/>
          <a:ext cx="923048" cy="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F18A7F3-0694-1F43-9080-4DCC1A9B08F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0.36786</cdr:x>
      <cdr:y>0.91558</cdr:y>
    </cdr:from>
    <cdr:to>
      <cdr:x>0.52484</cdr:x>
      <cdr:y>0.91559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6C0526-A1AA-6F4E-A417-E4FAC35B72A0}"/>
            </a:ext>
          </a:extLst>
        </cdr:cNvPr>
        <cdr:cNvCxnSpPr/>
      </cdr:nvCxnSpPr>
      <cdr:spPr>
        <a:xfrm xmlns:a="http://schemas.openxmlformats.org/drawingml/2006/main" flipV="1">
          <a:off x="2163052" y="3581400"/>
          <a:ext cx="923048" cy="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0.92647</cdr:y>
    </cdr:from>
    <cdr:to>
      <cdr:x>0.5283</cdr:x>
      <cdr:y>0.92648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FEAD6EB-0590-2646-BF39-159B3006F00F}"/>
            </a:ext>
          </a:extLst>
        </cdr:cNvPr>
        <cdr:cNvCxnSpPr/>
      </cdr:nvCxnSpPr>
      <cdr:spPr>
        <a:xfrm xmlns:a="http://schemas.openxmlformats.org/drawingml/2006/main" flipV="1">
          <a:off x="2438390" y="40005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508000</xdr:colOff>
      <xdr:row>34</xdr:row>
      <xdr:rowOff>0</xdr:rowOff>
    </xdr:from>
    <xdr:to>
      <xdr:col>32</xdr:col>
      <xdr:colOff>787400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888AA-DDB1-5D45-996D-82696D2F4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304800</xdr:colOff>
      <xdr:row>34</xdr:row>
      <xdr:rowOff>76200</xdr:rowOff>
    </xdr:from>
    <xdr:to>
      <xdr:col>41</xdr:col>
      <xdr:colOff>63500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30437-FFF0-3446-8E2B-C3B7839FB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495300</xdr:colOff>
      <xdr:row>57</xdr:row>
      <xdr:rowOff>25400</xdr:rowOff>
    </xdr:from>
    <xdr:to>
      <xdr:col>32</xdr:col>
      <xdr:colOff>774700</xdr:colOff>
      <xdr:row>79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8CD8B-89B0-1842-948D-AD0F45068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495300</xdr:colOff>
      <xdr:row>13</xdr:row>
      <xdr:rowOff>25400</xdr:rowOff>
    </xdr:from>
    <xdr:to>
      <xdr:col>33</xdr:col>
      <xdr:colOff>596900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E2208-5A5D-0547-9702-189497AB0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101600</xdr:colOff>
      <xdr:row>34</xdr:row>
      <xdr:rowOff>76200</xdr:rowOff>
    </xdr:from>
    <xdr:to>
      <xdr:col>59</xdr:col>
      <xdr:colOff>685800</xdr:colOff>
      <xdr:row>57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DF424-2F27-F84F-A2D6-C3F83F5C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674689</xdr:colOff>
      <xdr:row>13</xdr:row>
      <xdr:rowOff>19844</xdr:rowOff>
    </xdr:from>
    <xdr:to>
      <xdr:col>38</xdr:col>
      <xdr:colOff>297657</xdr:colOff>
      <xdr:row>33</xdr:row>
      <xdr:rowOff>121444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00021-A760-B245-B9C6-6FB3E059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734218</xdr:colOff>
      <xdr:row>12</xdr:row>
      <xdr:rowOff>178594</xdr:rowOff>
    </xdr:from>
    <xdr:to>
      <xdr:col>9</xdr:col>
      <xdr:colOff>39687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DAC10A-B764-264A-8CFC-C6BD5B5AA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F18A7F3-0694-1F43-9080-4DCC1A9B08F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0.36786</cdr:x>
      <cdr:y>0.91558</cdr:y>
    </cdr:from>
    <cdr:to>
      <cdr:x>0.52484</cdr:x>
      <cdr:y>0.91559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6C0526-A1AA-6F4E-A417-E4FAC35B72A0}"/>
            </a:ext>
          </a:extLst>
        </cdr:cNvPr>
        <cdr:cNvCxnSpPr/>
      </cdr:nvCxnSpPr>
      <cdr:spPr>
        <a:xfrm xmlns:a="http://schemas.openxmlformats.org/drawingml/2006/main" flipV="1">
          <a:off x="2163052" y="3581400"/>
          <a:ext cx="923048" cy="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0.92647</cdr:y>
    </cdr:from>
    <cdr:to>
      <cdr:x>0.5283</cdr:x>
      <cdr:y>0.92648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FEAD6EB-0590-2646-BF39-159B3006F00F}"/>
            </a:ext>
          </a:extLst>
        </cdr:cNvPr>
        <cdr:cNvCxnSpPr/>
      </cdr:nvCxnSpPr>
      <cdr:spPr>
        <a:xfrm xmlns:a="http://schemas.openxmlformats.org/drawingml/2006/main" flipV="1">
          <a:off x="2438390" y="40005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0.36786</cdr:x>
      <cdr:y>0.91558</cdr:y>
    </cdr:from>
    <cdr:to>
      <cdr:x>0.52484</cdr:x>
      <cdr:y>0.91559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6C0526-A1AA-6F4E-A417-E4FAC35B72A0}"/>
            </a:ext>
          </a:extLst>
        </cdr:cNvPr>
        <cdr:cNvCxnSpPr/>
      </cdr:nvCxnSpPr>
      <cdr:spPr>
        <a:xfrm xmlns:a="http://schemas.openxmlformats.org/drawingml/2006/main" flipV="1">
          <a:off x="2163052" y="3581400"/>
          <a:ext cx="923048" cy="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CE8B-A416-3F43-BF9A-2376C268A0EC}">
  <dimension ref="A1:GO233"/>
  <sheetViews>
    <sheetView topLeftCell="L15" workbookViewId="0">
      <selection activeCell="W10" sqref="W10"/>
    </sheetView>
  </sheetViews>
  <sheetFormatPr baseColWidth="10" defaultRowHeight="16" x14ac:dyDescent="0.2"/>
  <cols>
    <col min="1" max="1" width="10.83203125" style="2"/>
    <col min="2" max="3" width="12.83203125" style="2" bestFit="1" customWidth="1"/>
    <col min="4" max="5" width="12.1640625" style="2" bestFit="1" customWidth="1"/>
    <col min="6" max="10" width="10.83203125" style="2"/>
    <col min="11" max="11" width="12.1640625" style="2" bestFit="1" customWidth="1"/>
    <col min="12" max="16384" width="10.83203125" style="2"/>
  </cols>
  <sheetData>
    <row r="1" spans="1:16" x14ac:dyDescent="0.2">
      <c r="A1" s="1" t="s">
        <v>0</v>
      </c>
      <c r="B1" s="1" t="s">
        <v>34</v>
      </c>
    </row>
    <row r="2" spans="1:16" x14ac:dyDescent="0.2">
      <c r="A2" s="1"/>
      <c r="B2" s="1"/>
    </row>
    <row r="3" spans="1:16" x14ac:dyDescent="0.2">
      <c r="A3" s="1" t="s">
        <v>1</v>
      </c>
      <c r="B3" s="1" t="s">
        <v>29</v>
      </c>
    </row>
    <row r="4" spans="1:16" x14ac:dyDescent="0.2">
      <c r="A4" s="1" t="s">
        <v>2</v>
      </c>
      <c r="B4" s="1" t="s">
        <v>30</v>
      </c>
    </row>
    <row r="5" spans="1:16" x14ac:dyDescent="0.2">
      <c r="A5" s="1" t="s">
        <v>3</v>
      </c>
      <c r="B5" s="3" t="s">
        <v>4</v>
      </c>
    </row>
    <row r="6" spans="1:16" x14ac:dyDescent="0.2">
      <c r="A6" s="4"/>
      <c r="B6" s="1"/>
    </row>
    <row r="7" spans="1:16" x14ac:dyDescent="0.2">
      <c r="A7" s="1" t="s">
        <v>5</v>
      </c>
      <c r="B7" s="1" t="s">
        <v>6</v>
      </c>
    </row>
    <row r="8" spans="1:16" x14ac:dyDescent="0.2">
      <c r="A8" s="1" t="s">
        <v>7</v>
      </c>
      <c r="B8" s="1" t="s">
        <v>31</v>
      </c>
    </row>
    <row r="9" spans="1:16" x14ac:dyDescent="0.2">
      <c r="A9" s="1" t="s">
        <v>8</v>
      </c>
      <c r="B9" s="1"/>
    </row>
    <row r="10" spans="1:16" x14ac:dyDescent="0.2">
      <c r="A10" s="4" t="s">
        <v>37</v>
      </c>
      <c r="B10" s="1"/>
    </row>
    <row r="11" spans="1:16" x14ac:dyDescent="0.2">
      <c r="A11" s="4"/>
      <c r="B11" s="1"/>
    </row>
    <row r="12" spans="1:16" x14ac:dyDescent="0.2">
      <c r="A12" s="1" t="s">
        <v>9</v>
      </c>
    </row>
    <row r="13" spans="1:16" x14ac:dyDescent="0.2">
      <c r="A13" t="s">
        <v>10</v>
      </c>
      <c r="B13" t="s">
        <v>11</v>
      </c>
      <c r="N13" s="2" t="s">
        <v>12</v>
      </c>
    </row>
    <row r="14" spans="1:16" x14ac:dyDescent="0.2">
      <c r="A14"/>
      <c r="B14"/>
      <c r="C14" s="2" t="s">
        <v>13</v>
      </c>
      <c r="D14" s="2" t="s">
        <v>14</v>
      </c>
      <c r="E14" s="2" t="s">
        <v>15</v>
      </c>
      <c r="N14" s="2" t="s">
        <v>13</v>
      </c>
      <c r="O14" s="2" t="s">
        <v>14</v>
      </c>
      <c r="P14" s="2" t="s">
        <v>15</v>
      </c>
    </row>
    <row r="15" spans="1:16" x14ac:dyDescent="0.2">
      <c r="A15">
        <v>1</v>
      </c>
      <c r="B15">
        <v>0</v>
      </c>
      <c r="C15" s="5">
        <f t="shared" ref="C15:C78" si="0">AVERAGE(C127:Z127)</f>
        <v>-1.545745040214923E-2</v>
      </c>
      <c r="D15" s="5">
        <f t="shared" ref="D15:D78" si="1">AVERAGE(AA127:AX127)</f>
        <v>-2.6626648488940453E-2</v>
      </c>
      <c r="E15" s="5">
        <f t="shared" ref="E15:E78" si="2">AVERAGE(AY127:BV127)</f>
        <v>-2.1557336016680969E-2</v>
      </c>
      <c r="F15" s="5"/>
      <c r="G15" s="5"/>
      <c r="H15" s="5"/>
      <c r="I15" s="5"/>
      <c r="J15" s="5"/>
      <c r="K15" s="5"/>
      <c r="L15" s="5"/>
      <c r="N15" s="2">
        <f t="shared" ref="N15:N78" si="3">STDEV(C127:Z127)/SQRT(COUNT(C127:Z127))</f>
        <v>1.0820098895168518E-2</v>
      </c>
      <c r="O15" s="2">
        <f t="shared" ref="O15:O78" si="4">STDEV(AA127:AX127)/SQRT(COUNT(AA127:AX127))</f>
        <v>4.2773468198812874E-3</v>
      </c>
      <c r="P15" s="2">
        <f t="shared" ref="P15:P78" si="5">STDEV(AY127:BV127)/SQRT(COUNT(AY127:BV127))</f>
        <v>9.5720236459872349E-3</v>
      </c>
    </row>
    <row r="16" spans="1:16" x14ac:dyDescent="0.2">
      <c r="A16">
        <v>2</v>
      </c>
      <c r="B16">
        <v>0.28870176584860402</v>
      </c>
      <c r="C16" s="5">
        <f t="shared" si="0"/>
        <v>-1.4303938113956262E-2</v>
      </c>
      <c r="D16" s="5">
        <f t="shared" si="1"/>
        <v>-2.7117703016911982E-2</v>
      </c>
      <c r="E16" s="5">
        <f t="shared" si="2"/>
        <v>-1.6005953604326988E-2</v>
      </c>
      <c r="F16" s="5"/>
      <c r="G16" s="5"/>
      <c r="H16" s="5"/>
      <c r="I16" s="5"/>
      <c r="J16" s="5"/>
      <c r="K16" s="5"/>
      <c r="L16" s="5"/>
      <c r="N16" s="2">
        <f t="shared" si="3"/>
        <v>7.6119014323675687E-3</v>
      </c>
      <c r="O16" s="2">
        <f t="shared" si="4"/>
        <v>5.5268155037759377E-3</v>
      </c>
      <c r="P16" s="2">
        <f t="shared" si="5"/>
        <v>7.5123990718429711E-3</v>
      </c>
    </row>
    <row r="17" spans="1:16" x14ac:dyDescent="0.2">
      <c r="A17">
        <v>3</v>
      </c>
      <c r="B17">
        <v>0.57740353169720804</v>
      </c>
      <c r="C17" s="5">
        <f t="shared" si="0"/>
        <v>-1.3835911723346587E-2</v>
      </c>
      <c r="D17" s="5">
        <f t="shared" si="1"/>
        <v>-3.0869120164781001E-2</v>
      </c>
      <c r="E17" s="5">
        <f t="shared" si="2"/>
        <v>-2.6561654298291264E-2</v>
      </c>
      <c r="F17" s="5"/>
      <c r="G17" s="5"/>
      <c r="H17" s="5"/>
      <c r="I17" s="5"/>
      <c r="J17" s="5"/>
      <c r="K17" s="5"/>
      <c r="L17" s="5"/>
      <c r="N17" s="2">
        <f t="shared" si="3"/>
        <v>5.1748808140519818E-3</v>
      </c>
      <c r="O17" s="2">
        <f t="shared" si="4"/>
        <v>4.6316338112321826E-3</v>
      </c>
      <c r="P17" s="2">
        <f t="shared" si="5"/>
        <v>8.2726504553414446E-3</v>
      </c>
    </row>
    <row r="18" spans="1:16" x14ac:dyDescent="0.2">
      <c r="A18">
        <v>4</v>
      </c>
      <c r="B18">
        <v>0.866105297545812</v>
      </c>
      <c r="C18" s="5">
        <f t="shared" si="0"/>
        <v>-1.565969680989809E-2</v>
      </c>
      <c r="D18" s="5">
        <f t="shared" si="1"/>
        <v>-2.614581666294127E-2</v>
      </c>
      <c r="E18" s="5">
        <f t="shared" si="2"/>
        <v>-1.4334433393753922E-2</v>
      </c>
      <c r="F18" s="5"/>
      <c r="G18" s="5"/>
      <c r="H18" s="5"/>
      <c r="I18" s="5"/>
      <c r="J18" s="5"/>
      <c r="K18" s="5"/>
      <c r="L18" s="5"/>
      <c r="N18" s="2">
        <f t="shared" si="3"/>
        <v>8.4796767665755064E-3</v>
      </c>
      <c r="O18" s="2">
        <f t="shared" si="4"/>
        <v>5.064759938293229E-3</v>
      </c>
      <c r="P18" s="2">
        <f t="shared" si="5"/>
        <v>1.3281941471553642E-2</v>
      </c>
    </row>
    <row r="19" spans="1:16" x14ac:dyDescent="0.2">
      <c r="A19">
        <v>5</v>
      </c>
      <c r="B19">
        <v>1.1548070633944201</v>
      </c>
      <c r="C19" s="5">
        <f t="shared" si="0"/>
        <v>-1.9209744508497644E-2</v>
      </c>
      <c r="D19" s="5">
        <f t="shared" si="1"/>
        <v>-2.0633370723083924E-2</v>
      </c>
      <c r="E19" s="5">
        <f t="shared" si="2"/>
        <v>-8.5373328501423158E-3</v>
      </c>
      <c r="F19" s="5"/>
      <c r="G19" s="5"/>
      <c r="H19" s="5"/>
      <c r="I19" s="5"/>
      <c r="J19" s="5"/>
      <c r="K19" s="5"/>
      <c r="L19" s="5"/>
      <c r="N19" s="2">
        <f t="shared" si="3"/>
        <v>4.6673641552841391E-3</v>
      </c>
      <c r="O19" s="2">
        <f t="shared" si="4"/>
        <v>6.1225991654386804E-3</v>
      </c>
      <c r="P19" s="2">
        <f t="shared" si="5"/>
        <v>1.2794061999107612E-2</v>
      </c>
    </row>
    <row r="20" spans="1:16" x14ac:dyDescent="0.2">
      <c r="A20">
        <v>6</v>
      </c>
      <c r="B20">
        <v>1.44350882924302</v>
      </c>
      <c r="C20" s="5">
        <f t="shared" si="0"/>
        <v>-1.4535866963661322E-2</v>
      </c>
      <c r="D20" s="5">
        <f t="shared" si="1"/>
        <v>-2.6554831527600187E-2</v>
      </c>
      <c r="E20" s="5">
        <f t="shared" si="2"/>
        <v>-1.1912702638580264E-2</v>
      </c>
      <c r="F20" s="5"/>
      <c r="G20" s="5"/>
      <c r="H20" s="5"/>
      <c r="I20" s="5"/>
      <c r="J20" s="5"/>
      <c r="K20" s="5"/>
      <c r="L20" s="5"/>
      <c r="N20" s="2">
        <f t="shared" si="3"/>
        <v>6.5287161998489928E-3</v>
      </c>
      <c r="O20" s="2">
        <f t="shared" si="4"/>
        <v>4.7664047158097328E-3</v>
      </c>
      <c r="P20" s="2">
        <f t="shared" si="5"/>
        <v>1.0195015051189757E-2</v>
      </c>
    </row>
    <row r="21" spans="1:16" x14ac:dyDescent="0.2">
      <c r="A21">
        <v>7</v>
      </c>
      <c r="B21">
        <v>1.73221059509162</v>
      </c>
      <c r="C21" s="5">
        <f t="shared" si="0"/>
        <v>-1.7371986166178178E-2</v>
      </c>
      <c r="D21" s="5">
        <f t="shared" si="1"/>
        <v>-1.5214147317104262E-2</v>
      </c>
      <c r="E21" s="5">
        <f t="shared" si="2"/>
        <v>-1.142261194522903E-2</v>
      </c>
      <c r="F21" s="5"/>
      <c r="G21" s="5"/>
      <c r="H21" s="5"/>
      <c r="I21" s="5"/>
      <c r="J21" s="5"/>
      <c r="K21" s="5"/>
      <c r="L21" s="5"/>
      <c r="N21" s="2">
        <f t="shared" si="3"/>
        <v>4.1450258961508602E-3</v>
      </c>
      <c r="O21" s="2">
        <f t="shared" si="4"/>
        <v>4.8308139415696215E-3</v>
      </c>
      <c r="P21" s="2">
        <f t="shared" si="5"/>
        <v>7.4546429628829704E-3</v>
      </c>
    </row>
    <row r="22" spans="1:16" x14ac:dyDescent="0.2">
      <c r="A22">
        <v>8</v>
      </c>
      <c r="B22">
        <v>2.0209123609402302</v>
      </c>
      <c r="C22" s="5">
        <f t="shared" si="0"/>
        <v>-1.4885354881367678E-2</v>
      </c>
      <c r="D22" s="5">
        <f t="shared" si="1"/>
        <v>-2.0139682055260823E-2</v>
      </c>
      <c r="E22" s="5">
        <f t="shared" si="2"/>
        <v>-1.4379051608461961E-3</v>
      </c>
      <c r="F22" s="5"/>
      <c r="G22" s="5"/>
      <c r="H22" s="5"/>
      <c r="I22" s="5"/>
      <c r="J22" s="5"/>
      <c r="K22" s="5"/>
      <c r="L22" s="5"/>
      <c r="N22" s="2">
        <f t="shared" si="3"/>
        <v>5.564369324228202E-3</v>
      </c>
      <c r="O22" s="2">
        <f t="shared" si="4"/>
        <v>4.4799462302778691E-3</v>
      </c>
      <c r="P22" s="2">
        <f t="shared" si="5"/>
        <v>8.2984063102076178E-3</v>
      </c>
    </row>
    <row r="23" spans="1:16" x14ac:dyDescent="0.2">
      <c r="A23">
        <v>9</v>
      </c>
      <c r="B23">
        <v>2.3096141267888299</v>
      </c>
      <c r="C23" s="5">
        <f t="shared" si="0"/>
        <v>2.1125071928470628E-5</v>
      </c>
      <c r="D23" s="5">
        <f t="shared" si="1"/>
        <v>-1.1113930281527788E-2</v>
      </c>
      <c r="E23" s="5">
        <f t="shared" si="2"/>
        <v>1.0498920259688353E-3</v>
      </c>
      <c r="F23" s="5"/>
      <c r="G23" s="5"/>
      <c r="H23" s="5"/>
      <c r="I23" s="5"/>
      <c r="J23" s="5"/>
      <c r="K23" s="5"/>
      <c r="L23" s="5"/>
      <c r="N23" s="2">
        <f t="shared" si="3"/>
        <v>7.1422552581244039E-3</v>
      </c>
      <c r="O23" s="2">
        <f t="shared" si="4"/>
        <v>4.6551601994494034E-3</v>
      </c>
      <c r="P23" s="2">
        <f t="shared" si="5"/>
        <v>6.9906847626057455E-3</v>
      </c>
    </row>
    <row r="24" spans="1:16" x14ac:dyDescent="0.2">
      <c r="A24">
        <v>10</v>
      </c>
      <c r="B24">
        <v>2.5983158926374399</v>
      </c>
      <c r="C24" s="5">
        <f t="shared" si="0"/>
        <v>-1.202258669420642E-2</v>
      </c>
      <c r="D24" s="5">
        <f t="shared" si="1"/>
        <v>-1.9239457051562235E-2</v>
      </c>
      <c r="E24" s="5">
        <f t="shared" si="2"/>
        <v>-2.6917036371835587E-3</v>
      </c>
      <c r="F24" s="5"/>
      <c r="G24" s="5"/>
      <c r="H24" s="5"/>
      <c r="I24" s="5"/>
      <c r="J24" s="5"/>
      <c r="K24" s="5"/>
      <c r="L24" s="5"/>
      <c r="N24" s="2">
        <f t="shared" si="3"/>
        <v>4.7824906793531479E-3</v>
      </c>
      <c r="O24" s="2">
        <f t="shared" si="4"/>
        <v>4.8555645727013695E-3</v>
      </c>
      <c r="P24" s="2">
        <f t="shared" si="5"/>
        <v>6.412099727777041E-3</v>
      </c>
    </row>
    <row r="25" spans="1:16" x14ac:dyDescent="0.2">
      <c r="A25">
        <v>11</v>
      </c>
      <c r="B25">
        <v>2.8870176584860401</v>
      </c>
      <c r="C25" s="5">
        <f t="shared" si="0"/>
        <v>8.5903474925895004E-3</v>
      </c>
      <c r="D25" s="5">
        <f t="shared" si="1"/>
        <v>-1.8145248774569939E-2</v>
      </c>
      <c r="E25" s="5">
        <f t="shared" si="2"/>
        <v>-3.9674029397529666E-4</v>
      </c>
      <c r="F25" s="5"/>
      <c r="G25" s="5"/>
      <c r="H25" s="5"/>
      <c r="I25" s="5"/>
      <c r="J25" s="5"/>
      <c r="K25" s="5"/>
      <c r="L25" s="5"/>
      <c r="N25" s="2">
        <f t="shared" si="3"/>
        <v>5.7320953609999283E-3</v>
      </c>
      <c r="O25" s="2">
        <f t="shared" si="4"/>
        <v>4.2675830537723773E-3</v>
      </c>
      <c r="P25" s="2">
        <f t="shared" si="5"/>
        <v>6.35132497837967E-3</v>
      </c>
    </row>
    <row r="26" spans="1:16" x14ac:dyDescent="0.2">
      <c r="A26">
        <v>12</v>
      </c>
      <c r="B26">
        <v>3.1757194243346398</v>
      </c>
      <c r="C26" s="5">
        <f t="shared" si="0"/>
        <v>-3.5015526826165746E-4</v>
      </c>
      <c r="D26" s="5">
        <f t="shared" si="1"/>
        <v>-2.011467603739174E-3</v>
      </c>
      <c r="E26" s="5">
        <f t="shared" si="2"/>
        <v>3.2076777403678585E-3</v>
      </c>
      <c r="F26" s="5"/>
      <c r="G26" s="5"/>
      <c r="H26" s="5"/>
      <c r="I26" s="5"/>
      <c r="J26" s="5"/>
      <c r="K26" s="5"/>
      <c r="L26" s="5"/>
      <c r="N26" s="2">
        <f t="shared" si="3"/>
        <v>4.9677353779883368E-3</v>
      </c>
      <c r="O26" s="2">
        <f t="shared" si="4"/>
        <v>3.3603402375151441E-3</v>
      </c>
      <c r="P26" s="2">
        <f t="shared" si="5"/>
        <v>9.8711351062324686E-3</v>
      </c>
    </row>
    <row r="27" spans="1:16" x14ac:dyDescent="0.2">
      <c r="A27">
        <v>13</v>
      </c>
      <c r="B27">
        <v>3.4644211901832498</v>
      </c>
      <c r="C27" s="5">
        <f t="shared" si="0"/>
        <v>-3.2567566924593519E-4</v>
      </c>
      <c r="D27" s="5">
        <f t="shared" si="1"/>
        <v>-2.6329618888632934E-3</v>
      </c>
      <c r="E27" s="5">
        <f t="shared" si="2"/>
        <v>-5.5095091259729978E-3</v>
      </c>
      <c r="F27" s="5"/>
      <c r="G27" s="5"/>
      <c r="H27" s="5"/>
      <c r="I27" s="5"/>
      <c r="J27" s="5"/>
      <c r="K27" s="5"/>
      <c r="L27" s="5"/>
      <c r="N27" s="2">
        <f t="shared" si="3"/>
        <v>5.2091069064011978E-3</v>
      </c>
      <c r="O27" s="2">
        <f t="shared" si="4"/>
        <v>2.8643725664427556E-3</v>
      </c>
      <c r="P27" s="2">
        <f t="shared" si="5"/>
        <v>7.7530501162313735E-3</v>
      </c>
    </row>
    <row r="28" spans="1:16" x14ac:dyDescent="0.2">
      <c r="A28">
        <v>14</v>
      </c>
      <c r="B28">
        <v>3.75312295603185</v>
      </c>
      <c r="C28" s="5">
        <f t="shared" si="0"/>
        <v>-1.8997119538355757E-3</v>
      </c>
      <c r="D28" s="5">
        <f t="shared" si="1"/>
        <v>-5.9807680386030236E-3</v>
      </c>
      <c r="E28" s="5">
        <f t="shared" si="2"/>
        <v>-1.0947640997086602E-2</v>
      </c>
      <c r="F28" s="5"/>
      <c r="G28" s="5"/>
      <c r="H28" s="5"/>
      <c r="I28" s="5"/>
      <c r="J28" s="5"/>
      <c r="K28" s="5"/>
      <c r="L28" s="5"/>
      <c r="N28" s="2">
        <f t="shared" si="3"/>
        <v>5.7215305788231472E-3</v>
      </c>
      <c r="O28" s="2">
        <f t="shared" si="4"/>
        <v>3.7006578090888493E-3</v>
      </c>
      <c r="P28" s="2">
        <f t="shared" si="5"/>
        <v>4.8847799741755732E-3</v>
      </c>
    </row>
    <row r="29" spans="1:16" x14ac:dyDescent="0.2">
      <c r="A29">
        <v>15</v>
      </c>
      <c r="B29">
        <v>4.0418247218804604</v>
      </c>
      <c r="C29" s="5">
        <f t="shared" si="0"/>
        <v>-9.421823390086539E-5</v>
      </c>
      <c r="D29" s="5">
        <f t="shared" si="1"/>
        <v>-7.5720494672715704E-3</v>
      </c>
      <c r="E29" s="5">
        <f t="shared" si="2"/>
        <v>-1.609419556686046E-2</v>
      </c>
      <c r="F29" s="5"/>
      <c r="G29" s="5"/>
      <c r="H29" s="5"/>
      <c r="I29" s="5"/>
      <c r="J29" s="5"/>
      <c r="K29" s="5"/>
      <c r="L29" s="5"/>
      <c r="N29" s="2">
        <f t="shared" si="3"/>
        <v>5.0524768513748796E-3</v>
      </c>
      <c r="O29" s="2">
        <f t="shared" si="4"/>
        <v>5.4427365759638366E-3</v>
      </c>
      <c r="P29" s="2">
        <f t="shared" si="5"/>
        <v>6.1116964558974333E-3</v>
      </c>
    </row>
    <row r="30" spans="1:16" x14ac:dyDescent="0.2">
      <c r="A30">
        <v>16</v>
      </c>
      <c r="B30">
        <v>4.3305264877290597</v>
      </c>
      <c r="C30" s="5">
        <f t="shared" si="0"/>
        <v>-6.2496683498271827E-3</v>
      </c>
      <c r="D30" s="5">
        <f t="shared" si="1"/>
        <v>1.9453839198999197E-3</v>
      </c>
      <c r="E30" s="5">
        <f t="shared" si="2"/>
        <v>-8.9333710743702416E-3</v>
      </c>
      <c r="F30" s="5"/>
      <c r="G30" s="5"/>
      <c r="H30" s="5"/>
      <c r="I30" s="5"/>
      <c r="J30" s="5"/>
      <c r="K30" s="5"/>
      <c r="L30" s="5"/>
      <c r="N30" s="2">
        <f t="shared" si="3"/>
        <v>6.6583864627272824E-3</v>
      </c>
      <c r="O30" s="2">
        <f t="shared" si="4"/>
        <v>4.4445767393571887E-3</v>
      </c>
      <c r="P30" s="2">
        <f t="shared" si="5"/>
        <v>4.8081098639003901E-3</v>
      </c>
    </row>
    <row r="31" spans="1:16" x14ac:dyDescent="0.2">
      <c r="A31">
        <v>17</v>
      </c>
      <c r="B31">
        <v>4.6192282535776599</v>
      </c>
      <c r="C31" s="5">
        <f t="shared" si="0"/>
        <v>-3.0103533476390451E-3</v>
      </c>
      <c r="D31" s="5">
        <f t="shared" si="1"/>
        <v>-7.5299296154077572E-3</v>
      </c>
      <c r="E31" s="5">
        <f t="shared" si="2"/>
        <v>-7.862024608765129E-3</v>
      </c>
      <c r="F31" s="5"/>
      <c r="G31" s="5"/>
      <c r="H31" s="5"/>
      <c r="I31" s="5"/>
      <c r="J31" s="5"/>
      <c r="K31" s="5"/>
      <c r="L31" s="5"/>
      <c r="N31" s="2">
        <f t="shared" si="3"/>
        <v>4.7917395544210487E-3</v>
      </c>
      <c r="O31" s="2">
        <f t="shared" si="4"/>
        <v>5.0649742675229637E-3</v>
      </c>
      <c r="P31" s="2">
        <f t="shared" si="5"/>
        <v>7.396069038347412E-3</v>
      </c>
    </row>
    <row r="32" spans="1:16" x14ac:dyDescent="0.2">
      <c r="A32">
        <v>18</v>
      </c>
      <c r="B32">
        <v>4.9079300194262698</v>
      </c>
      <c r="C32" s="5">
        <f t="shared" si="0"/>
        <v>2.8747693516714503E-3</v>
      </c>
      <c r="D32" s="5">
        <f t="shared" si="1"/>
        <v>3.8623454427832E-3</v>
      </c>
      <c r="E32" s="5">
        <f t="shared" si="2"/>
        <v>-7.3846674471965317E-3</v>
      </c>
      <c r="F32" s="5"/>
      <c r="G32" s="5"/>
      <c r="H32" s="5"/>
      <c r="I32" s="5"/>
      <c r="J32" s="5"/>
      <c r="K32" s="5"/>
      <c r="L32" s="5"/>
      <c r="N32" s="2">
        <f t="shared" si="3"/>
        <v>4.9142773500692625E-3</v>
      </c>
      <c r="O32" s="2">
        <f t="shared" si="4"/>
        <v>3.3305244241603636E-3</v>
      </c>
      <c r="P32" s="2">
        <f t="shared" si="5"/>
        <v>6.0225356982076938E-3</v>
      </c>
    </row>
    <row r="33" spans="1:16" x14ac:dyDescent="0.2">
      <c r="A33">
        <v>19</v>
      </c>
      <c r="B33">
        <v>5.19663178527487</v>
      </c>
      <c r="C33" s="5">
        <f t="shared" si="0"/>
        <v>-7.5308917922513015E-4</v>
      </c>
      <c r="D33" s="5">
        <f t="shared" si="1"/>
        <v>-3.7102438673256915E-3</v>
      </c>
      <c r="E33" s="5">
        <f t="shared" si="2"/>
        <v>-4.6460705738678596E-5</v>
      </c>
      <c r="F33" s="5"/>
      <c r="G33" s="5"/>
      <c r="H33" s="5"/>
      <c r="I33" s="5"/>
      <c r="J33" s="5"/>
      <c r="K33" s="5"/>
      <c r="L33" s="5"/>
      <c r="N33" s="2">
        <f t="shared" si="3"/>
        <v>7.4323846117376191E-3</v>
      </c>
      <c r="O33" s="2">
        <f t="shared" si="4"/>
        <v>4.9593017439482634E-3</v>
      </c>
      <c r="P33" s="2">
        <f t="shared" si="5"/>
        <v>7.4879377396985447E-3</v>
      </c>
    </row>
    <row r="34" spans="1:16" x14ac:dyDescent="0.2">
      <c r="A34">
        <v>20</v>
      </c>
      <c r="B34">
        <v>5.48533355112348</v>
      </c>
      <c r="C34" s="5">
        <f t="shared" si="0"/>
        <v>2.0850750644866942E-3</v>
      </c>
      <c r="D34" s="5">
        <f t="shared" si="1"/>
        <v>-8.4491617458072631E-4</v>
      </c>
      <c r="E34" s="5">
        <f t="shared" si="2"/>
        <v>-6.7787561336333704E-3</v>
      </c>
      <c r="F34" s="5"/>
      <c r="G34" s="5"/>
      <c r="H34" s="5"/>
      <c r="I34" s="5"/>
      <c r="J34" s="5"/>
      <c r="K34" s="5"/>
      <c r="L34" s="5"/>
      <c r="N34" s="2">
        <f t="shared" si="3"/>
        <v>5.7252759052751996E-3</v>
      </c>
      <c r="O34" s="2">
        <f t="shared" si="4"/>
        <v>3.22083262934176E-3</v>
      </c>
      <c r="P34" s="2">
        <f t="shared" si="5"/>
        <v>6.0015289126047738E-3</v>
      </c>
    </row>
    <row r="35" spans="1:16" x14ac:dyDescent="0.2">
      <c r="A35">
        <v>21</v>
      </c>
      <c r="B35">
        <v>5.7740353169720802</v>
      </c>
      <c r="C35" s="5">
        <f t="shared" si="0"/>
        <v>-7.5098675267614107E-4</v>
      </c>
      <c r="D35" s="5">
        <f t="shared" si="1"/>
        <v>-4.3724053616332617E-3</v>
      </c>
      <c r="E35" s="5">
        <f t="shared" si="2"/>
        <v>-7.9205761205508628E-4</v>
      </c>
      <c r="F35" s="5"/>
      <c r="G35" s="5"/>
      <c r="H35" s="5"/>
      <c r="I35" s="5"/>
      <c r="J35" s="5"/>
      <c r="K35" s="5"/>
      <c r="L35" s="5"/>
      <c r="N35" s="2">
        <f t="shared" si="3"/>
        <v>3.249207918729775E-3</v>
      </c>
      <c r="O35" s="2">
        <f t="shared" si="4"/>
        <v>4.1194071098784868E-3</v>
      </c>
      <c r="P35" s="2">
        <f t="shared" si="5"/>
        <v>2.9489595133070597E-3</v>
      </c>
    </row>
    <row r="36" spans="1:16" x14ac:dyDescent="0.2">
      <c r="A36">
        <v>22</v>
      </c>
      <c r="B36">
        <v>6.0627370828206804</v>
      </c>
      <c r="C36" s="5">
        <f t="shared" si="0"/>
        <v>3.3720293001068282E-3</v>
      </c>
      <c r="D36" s="5">
        <f t="shared" si="1"/>
        <v>1.5465798589116067E-3</v>
      </c>
      <c r="E36" s="5">
        <f t="shared" si="2"/>
        <v>1.5438987896102306E-3</v>
      </c>
      <c r="F36" s="5"/>
      <c r="G36" s="5"/>
      <c r="H36" s="5"/>
      <c r="I36" s="5"/>
      <c r="J36" s="5"/>
      <c r="K36" s="5"/>
      <c r="L36" s="5"/>
      <c r="N36" s="2">
        <f t="shared" si="3"/>
        <v>6.3412512250322359E-3</v>
      </c>
      <c r="O36" s="2">
        <f t="shared" si="4"/>
        <v>4.1215355194185949E-3</v>
      </c>
      <c r="P36" s="2">
        <f t="shared" si="5"/>
        <v>3.8537815613025241E-3</v>
      </c>
    </row>
    <row r="37" spans="1:16" x14ac:dyDescent="0.2">
      <c r="A37">
        <v>23</v>
      </c>
      <c r="B37">
        <v>6.3514388486692903</v>
      </c>
      <c r="C37" s="5">
        <f t="shared" si="0"/>
        <v>7.1920197996347337E-6</v>
      </c>
      <c r="D37" s="5">
        <f t="shared" si="1"/>
        <v>2.8691749357471646E-3</v>
      </c>
      <c r="E37" s="5">
        <f t="shared" si="2"/>
        <v>1.1144930773957422E-3</v>
      </c>
      <c r="F37" s="5"/>
      <c r="G37" s="5"/>
      <c r="H37" s="5"/>
      <c r="I37" s="5"/>
      <c r="J37" s="5"/>
      <c r="K37" s="5"/>
      <c r="L37" s="5"/>
      <c r="N37" s="2">
        <f t="shared" si="3"/>
        <v>5.6661774143468941E-3</v>
      </c>
      <c r="O37" s="2">
        <f t="shared" si="4"/>
        <v>4.436871673490151E-3</v>
      </c>
      <c r="P37" s="2">
        <f t="shared" si="5"/>
        <v>5.0526116082130167E-3</v>
      </c>
    </row>
    <row r="38" spans="1:16" x14ac:dyDescent="0.2">
      <c r="A38">
        <v>24</v>
      </c>
      <c r="B38">
        <v>6.6401406145178896</v>
      </c>
      <c r="C38" s="5">
        <f t="shared" si="0"/>
        <v>-5.2186764381175138E-3</v>
      </c>
      <c r="D38" s="5">
        <f t="shared" si="1"/>
        <v>6.3335546335245192E-3</v>
      </c>
      <c r="E38" s="5">
        <f t="shared" si="2"/>
        <v>-7.8938857071952744E-3</v>
      </c>
      <c r="F38" s="5"/>
      <c r="G38" s="5"/>
      <c r="H38" s="5"/>
      <c r="I38" s="5"/>
      <c r="J38" s="5"/>
      <c r="K38" s="5"/>
      <c r="L38" s="5"/>
      <c r="N38" s="2">
        <f t="shared" si="3"/>
        <v>4.7168201482406186E-3</v>
      </c>
      <c r="O38" s="2">
        <f t="shared" si="4"/>
        <v>4.6538162034170365E-3</v>
      </c>
      <c r="P38" s="2">
        <f t="shared" si="5"/>
        <v>3.6982339264385296E-3</v>
      </c>
    </row>
    <row r="39" spans="1:16" x14ac:dyDescent="0.2">
      <c r="A39">
        <v>25</v>
      </c>
      <c r="B39">
        <v>6.9288423803664996</v>
      </c>
      <c r="C39" s="5">
        <f t="shared" si="0"/>
        <v>2.9417779381325595E-3</v>
      </c>
      <c r="D39" s="5">
        <f t="shared" si="1"/>
        <v>-3.602549963870261E-3</v>
      </c>
      <c r="E39" s="5">
        <f t="shared" si="2"/>
        <v>-3.9551859107715675E-3</v>
      </c>
      <c r="F39" s="5"/>
      <c r="G39" s="5"/>
      <c r="H39" s="5"/>
      <c r="I39" s="5"/>
      <c r="J39" s="5"/>
      <c r="K39" s="5"/>
      <c r="L39" s="5"/>
      <c r="N39" s="2">
        <f t="shared" si="3"/>
        <v>3.5325077553130906E-3</v>
      </c>
      <c r="O39" s="2">
        <f t="shared" si="4"/>
        <v>2.5579786043981923E-3</v>
      </c>
      <c r="P39" s="2">
        <f t="shared" si="5"/>
        <v>5.4559376233717189E-3</v>
      </c>
    </row>
    <row r="40" spans="1:16" x14ac:dyDescent="0.2">
      <c r="A40">
        <v>26</v>
      </c>
      <c r="B40">
        <v>7.2175441462150998</v>
      </c>
      <c r="C40" s="5">
        <f t="shared" si="0"/>
        <v>3.9588955285450485E-3</v>
      </c>
      <c r="D40" s="5">
        <f t="shared" si="1"/>
        <v>-8.2320807967098679E-4</v>
      </c>
      <c r="E40" s="5">
        <f t="shared" si="2"/>
        <v>8.109105626283742E-3</v>
      </c>
      <c r="F40" s="5"/>
      <c r="G40" s="5"/>
      <c r="H40" s="5"/>
      <c r="I40" s="5"/>
      <c r="J40" s="5"/>
      <c r="K40" s="5"/>
      <c r="L40" s="5"/>
      <c r="N40" s="2">
        <f t="shared" si="3"/>
        <v>7.3213910958276748E-3</v>
      </c>
      <c r="O40" s="2">
        <f t="shared" si="4"/>
        <v>3.877381665920629E-3</v>
      </c>
      <c r="P40" s="2">
        <f t="shared" si="5"/>
        <v>4.9511987259154306E-3</v>
      </c>
    </row>
    <row r="41" spans="1:16" x14ac:dyDescent="0.2">
      <c r="A41">
        <v>27</v>
      </c>
      <c r="B41">
        <v>7.5062459120637</v>
      </c>
      <c r="C41" s="5">
        <f t="shared" si="0"/>
        <v>2.1179623109852698E-3</v>
      </c>
      <c r="D41" s="5">
        <f t="shared" si="1"/>
        <v>8.1954281768796197E-4</v>
      </c>
      <c r="E41" s="5">
        <f t="shared" si="2"/>
        <v>8.6470130599753249E-4</v>
      </c>
      <c r="F41" s="5"/>
      <c r="G41" s="5"/>
      <c r="H41" s="5"/>
      <c r="I41" s="5"/>
      <c r="J41" s="5"/>
      <c r="K41" s="5"/>
      <c r="L41" s="5"/>
      <c r="N41" s="2">
        <f t="shared" si="3"/>
        <v>5.9231814508207041E-3</v>
      </c>
      <c r="O41" s="2">
        <f t="shared" si="4"/>
        <v>4.2731300053375845E-3</v>
      </c>
      <c r="P41" s="2">
        <f t="shared" si="5"/>
        <v>3.7327227231181829E-3</v>
      </c>
    </row>
    <row r="42" spans="1:16" x14ac:dyDescent="0.2">
      <c r="A42">
        <v>28</v>
      </c>
      <c r="B42">
        <v>7.7949476779123099</v>
      </c>
      <c r="C42" s="5">
        <f t="shared" si="0"/>
        <v>-6.4281939067756862E-3</v>
      </c>
      <c r="D42" s="5">
        <f t="shared" si="1"/>
        <v>-2.7706888406967434E-3</v>
      </c>
      <c r="E42" s="5">
        <f t="shared" si="2"/>
        <v>1.0089304307346824E-3</v>
      </c>
      <c r="F42" s="5"/>
      <c r="G42" s="5"/>
      <c r="H42" s="5"/>
      <c r="I42" s="5"/>
      <c r="J42" s="5"/>
      <c r="K42" s="5"/>
      <c r="L42" s="5"/>
      <c r="N42" s="2">
        <f t="shared" si="3"/>
        <v>6.3263997392318501E-3</v>
      </c>
      <c r="O42" s="2">
        <f t="shared" si="4"/>
        <v>3.2697926312394159E-3</v>
      </c>
      <c r="P42" s="2">
        <f t="shared" si="5"/>
        <v>3.0971162301671046E-3</v>
      </c>
    </row>
    <row r="43" spans="1:16" x14ac:dyDescent="0.2">
      <c r="A43">
        <v>29</v>
      </c>
      <c r="B43">
        <v>8.0836494437609101</v>
      </c>
      <c r="C43" s="5">
        <f t="shared" si="0"/>
        <v>-1.3127574879859476E-3</v>
      </c>
      <c r="D43" s="5">
        <f t="shared" si="1"/>
        <v>-5.3071326942908349E-3</v>
      </c>
      <c r="E43" s="5">
        <f t="shared" si="2"/>
        <v>2.5590066651251771E-3</v>
      </c>
      <c r="F43" s="5"/>
      <c r="G43" s="5"/>
      <c r="H43" s="5"/>
      <c r="I43" s="5"/>
      <c r="J43" s="5"/>
      <c r="K43" s="5"/>
      <c r="L43" s="5"/>
      <c r="N43" s="2">
        <f t="shared" si="3"/>
        <v>4.8950632608690233E-3</v>
      </c>
      <c r="O43" s="2">
        <f t="shared" si="4"/>
        <v>4.3321566211302984E-3</v>
      </c>
      <c r="P43" s="2">
        <f t="shared" si="5"/>
        <v>8.7295892648713673E-3</v>
      </c>
    </row>
    <row r="44" spans="1:16" x14ac:dyDescent="0.2">
      <c r="A44">
        <v>30</v>
      </c>
      <c r="B44">
        <v>8.3723512096095192</v>
      </c>
      <c r="C44" s="5">
        <f t="shared" si="0"/>
        <v>1.1119194820433311E-4</v>
      </c>
      <c r="D44" s="5">
        <f t="shared" si="1"/>
        <v>1.8624803095893168E-3</v>
      </c>
      <c r="E44" s="5">
        <f t="shared" si="2"/>
        <v>-5.4007534207411844E-3</v>
      </c>
      <c r="F44" s="5"/>
      <c r="G44" s="5"/>
      <c r="H44" s="5"/>
      <c r="I44" s="5"/>
      <c r="J44" s="5"/>
      <c r="K44" s="5"/>
      <c r="L44" s="5"/>
      <c r="N44" s="2">
        <f t="shared" si="3"/>
        <v>4.6374719224334142E-3</v>
      </c>
      <c r="O44" s="2">
        <f t="shared" si="4"/>
        <v>5.6424752968511974E-3</v>
      </c>
      <c r="P44" s="2">
        <f t="shared" si="5"/>
        <v>5.7381923487442778E-3</v>
      </c>
    </row>
    <row r="45" spans="1:16" x14ac:dyDescent="0.2">
      <c r="A45">
        <v>31</v>
      </c>
      <c r="B45">
        <v>8.6610529754581194</v>
      </c>
      <c r="C45" s="5">
        <f t="shared" si="0"/>
        <v>6.3857554476137801E-3</v>
      </c>
      <c r="D45" s="5">
        <f t="shared" si="1"/>
        <v>-3.4913248818252002E-3</v>
      </c>
      <c r="E45" s="5">
        <f t="shared" si="2"/>
        <v>2.9048974005033311E-3</v>
      </c>
      <c r="F45" s="5"/>
      <c r="G45" s="5"/>
      <c r="H45" s="5"/>
      <c r="I45" s="5"/>
      <c r="J45" s="5"/>
      <c r="K45" s="5"/>
      <c r="L45" s="5"/>
      <c r="N45" s="2">
        <f t="shared" si="3"/>
        <v>7.0853695302329186E-3</v>
      </c>
      <c r="O45" s="2">
        <f t="shared" si="4"/>
        <v>4.315703501240835E-3</v>
      </c>
      <c r="P45" s="2">
        <f t="shared" si="5"/>
        <v>5.3260989432688012E-3</v>
      </c>
    </row>
    <row r="46" spans="1:16" x14ac:dyDescent="0.2">
      <c r="A46">
        <v>32</v>
      </c>
      <c r="B46">
        <v>8.9497547413067196</v>
      </c>
      <c r="C46" s="5">
        <f t="shared" si="0"/>
        <v>2.1619105492523709E-2</v>
      </c>
      <c r="D46" s="5">
        <f t="shared" si="1"/>
        <v>0.12918865814891148</v>
      </c>
      <c r="E46" s="5">
        <f t="shared" si="2"/>
        <v>2.8993853743780208E-2</v>
      </c>
      <c r="F46" s="5"/>
      <c r="G46" s="5"/>
      <c r="H46" s="5"/>
      <c r="I46" s="5"/>
      <c r="J46" s="5"/>
      <c r="K46" s="5"/>
      <c r="L46" s="5"/>
      <c r="N46" s="2">
        <f t="shared" si="3"/>
        <v>9.5419883917580179E-3</v>
      </c>
      <c r="O46" s="2">
        <f t="shared" si="4"/>
        <v>1.4288827807737452E-2</v>
      </c>
      <c r="P46" s="2">
        <f t="shared" si="5"/>
        <v>1.5071285793569091E-2</v>
      </c>
    </row>
    <row r="47" spans="1:16" x14ac:dyDescent="0.2">
      <c r="A47">
        <v>33</v>
      </c>
      <c r="B47">
        <v>9.2384565071553304</v>
      </c>
      <c r="C47" s="5">
        <f t="shared" si="0"/>
        <v>2.1429776646369438E-2</v>
      </c>
      <c r="D47" s="5">
        <f t="shared" si="1"/>
        <v>0.25564741087586973</v>
      </c>
      <c r="E47" s="5">
        <f t="shared" si="2"/>
        <v>3.3512864531733091E-2</v>
      </c>
      <c r="F47" s="5"/>
      <c r="G47" s="5"/>
      <c r="H47" s="5"/>
      <c r="I47" s="5"/>
      <c r="J47" s="5"/>
      <c r="K47" s="5"/>
      <c r="L47" s="5"/>
      <c r="N47" s="2">
        <f t="shared" si="3"/>
        <v>1.1020017103441882E-2</v>
      </c>
      <c r="O47" s="2">
        <f t="shared" si="4"/>
        <v>2.3523419436041332E-2</v>
      </c>
      <c r="P47" s="2">
        <f t="shared" si="5"/>
        <v>1.0881182455336539E-2</v>
      </c>
    </row>
    <row r="48" spans="1:16" x14ac:dyDescent="0.2">
      <c r="A48">
        <v>34</v>
      </c>
      <c r="B48">
        <v>9.5271582730039306</v>
      </c>
      <c r="C48" s="5">
        <f t="shared" si="0"/>
        <v>1.8217434153152065E-2</v>
      </c>
      <c r="D48" s="5">
        <f t="shared" si="1"/>
        <v>0.2443324391918491</v>
      </c>
      <c r="E48" s="5">
        <f t="shared" si="2"/>
        <v>3.0040890551248384E-2</v>
      </c>
      <c r="F48" s="5"/>
      <c r="G48" s="5"/>
      <c r="H48" s="5"/>
      <c r="I48" s="5"/>
      <c r="J48" s="5"/>
      <c r="K48" s="5"/>
      <c r="L48" s="5"/>
      <c r="N48" s="2">
        <f t="shared" si="3"/>
        <v>8.834292408190508E-3</v>
      </c>
      <c r="O48" s="2">
        <f t="shared" si="4"/>
        <v>2.5437976605650673E-2</v>
      </c>
      <c r="P48" s="2">
        <f t="shared" si="5"/>
        <v>1.1659121502303476E-2</v>
      </c>
    </row>
    <row r="49" spans="1:16" x14ac:dyDescent="0.2">
      <c r="A49">
        <v>35</v>
      </c>
      <c r="B49">
        <v>9.8158600388525397</v>
      </c>
      <c r="C49" s="5">
        <f t="shared" si="0"/>
        <v>4.5210799905866109E-3</v>
      </c>
      <c r="D49" s="5">
        <f t="shared" si="1"/>
        <v>0.21596050461825531</v>
      </c>
      <c r="E49" s="5">
        <f t="shared" si="2"/>
        <v>1.8141938822350122E-2</v>
      </c>
      <c r="F49" s="5"/>
      <c r="G49" s="5"/>
      <c r="H49" s="5"/>
      <c r="I49" s="5"/>
      <c r="J49" s="5"/>
      <c r="K49" s="5"/>
      <c r="L49" s="5"/>
      <c r="N49" s="2">
        <f t="shared" si="3"/>
        <v>7.6186512204914313E-3</v>
      </c>
      <c r="O49" s="2">
        <f t="shared" si="4"/>
        <v>2.3365156503041894E-2</v>
      </c>
      <c r="P49" s="2">
        <f t="shared" si="5"/>
        <v>1.0124979995795629E-2</v>
      </c>
    </row>
    <row r="50" spans="1:16" x14ac:dyDescent="0.2">
      <c r="A50">
        <v>36</v>
      </c>
      <c r="B50">
        <v>10.104561804701101</v>
      </c>
      <c r="C50" s="5">
        <f t="shared" si="0"/>
        <v>1.6151112992513591E-2</v>
      </c>
      <c r="D50" s="5">
        <f t="shared" si="1"/>
        <v>0.1660331096208808</v>
      </c>
      <c r="E50" s="5">
        <f t="shared" si="2"/>
        <v>7.377908748849674E-3</v>
      </c>
      <c r="F50" s="5"/>
      <c r="G50" s="5"/>
      <c r="H50" s="5"/>
      <c r="I50" s="5"/>
      <c r="J50" s="5"/>
      <c r="K50" s="5"/>
      <c r="L50" s="5"/>
      <c r="N50" s="2">
        <f t="shared" si="3"/>
        <v>7.0557255151987098E-3</v>
      </c>
      <c r="O50" s="2">
        <f t="shared" si="4"/>
        <v>1.5368005067342611E-2</v>
      </c>
      <c r="P50" s="2">
        <f t="shared" si="5"/>
        <v>8.0584286930228972E-3</v>
      </c>
    </row>
    <row r="51" spans="1:16" x14ac:dyDescent="0.2">
      <c r="A51">
        <v>37</v>
      </c>
      <c r="B51">
        <v>10.393263570549699</v>
      </c>
      <c r="C51" s="5">
        <f t="shared" si="0"/>
        <v>2.4373658679165536E-2</v>
      </c>
      <c r="D51" s="5">
        <f t="shared" si="1"/>
        <v>0.1401531897501892</v>
      </c>
      <c r="E51" s="5">
        <f t="shared" si="2"/>
        <v>5.8581537567860475E-3</v>
      </c>
      <c r="F51" s="5"/>
      <c r="G51" s="5"/>
      <c r="H51" s="5"/>
      <c r="I51" s="5"/>
      <c r="J51" s="5"/>
      <c r="K51" s="5"/>
      <c r="L51" s="5"/>
      <c r="N51" s="2">
        <f t="shared" si="3"/>
        <v>9.2463335369747362E-3</v>
      </c>
      <c r="O51" s="2">
        <f t="shared" si="4"/>
        <v>1.4274350073493222E-2</v>
      </c>
      <c r="P51" s="2">
        <f t="shared" si="5"/>
        <v>9.526203911762534E-3</v>
      </c>
    </row>
    <row r="52" spans="1:16" x14ac:dyDescent="0.2">
      <c r="A52">
        <v>38</v>
      </c>
      <c r="B52">
        <v>10.681965336398299</v>
      </c>
      <c r="C52" s="5">
        <f t="shared" si="0"/>
        <v>6.3394532806405474E-3</v>
      </c>
      <c r="D52" s="5">
        <f t="shared" si="1"/>
        <v>0.11779005483195827</v>
      </c>
      <c r="E52" s="5">
        <f t="shared" si="2"/>
        <v>2.2792314912822891E-2</v>
      </c>
      <c r="F52" s="5"/>
      <c r="G52" s="5"/>
      <c r="H52" s="5"/>
      <c r="I52" s="5"/>
      <c r="J52" s="5"/>
      <c r="K52" s="5"/>
      <c r="L52" s="5"/>
      <c r="N52" s="2">
        <f t="shared" si="3"/>
        <v>8.6280212991637611E-3</v>
      </c>
      <c r="O52" s="2">
        <f t="shared" si="4"/>
        <v>1.2675540327171185E-2</v>
      </c>
      <c r="P52" s="2">
        <f t="shared" si="5"/>
        <v>9.2616068783479798E-3</v>
      </c>
    </row>
    <row r="53" spans="1:16" x14ac:dyDescent="0.2">
      <c r="A53">
        <v>39</v>
      </c>
      <c r="B53">
        <v>10.970667102247001</v>
      </c>
      <c r="C53" s="5">
        <f t="shared" si="0"/>
        <v>1.0944702166425917E-2</v>
      </c>
      <c r="D53" s="5">
        <f t="shared" si="1"/>
        <v>9.7088300838979097E-2</v>
      </c>
      <c r="E53" s="5">
        <f t="shared" si="2"/>
        <v>2.5622535418112814E-2</v>
      </c>
      <c r="F53" s="5"/>
      <c r="G53" s="5"/>
      <c r="H53" s="5"/>
      <c r="I53" s="5"/>
      <c r="J53" s="5"/>
      <c r="K53" s="5"/>
      <c r="L53" s="5"/>
      <c r="N53" s="2">
        <f t="shared" si="3"/>
        <v>9.1822967826699752E-3</v>
      </c>
      <c r="O53" s="2">
        <f t="shared" si="4"/>
        <v>1.3300391819011595E-2</v>
      </c>
      <c r="P53" s="2">
        <f t="shared" si="5"/>
        <v>1.3876612175454847E-2</v>
      </c>
    </row>
    <row r="54" spans="1:16" x14ac:dyDescent="0.2">
      <c r="A54">
        <v>40</v>
      </c>
      <c r="B54">
        <v>11.259368868095599</v>
      </c>
      <c r="C54" s="5">
        <f t="shared" si="0"/>
        <v>1.3379110241415044E-2</v>
      </c>
      <c r="D54" s="5">
        <f t="shared" si="1"/>
        <v>8.6498607847752526E-2</v>
      </c>
      <c r="E54" s="5">
        <f t="shared" si="2"/>
        <v>7.7481194923884611E-3</v>
      </c>
      <c r="F54" s="5"/>
      <c r="G54" s="5"/>
      <c r="H54" s="5"/>
      <c r="I54" s="5"/>
      <c r="J54" s="5"/>
      <c r="K54" s="5"/>
      <c r="L54" s="5"/>
      <c r="N54" s="2">
        <f t="shared" si="3"/>
        <v>9.4344170974629705E-3</v>
      </c>
      <c r="O54" s="2">
        <f t="shared" si="4"/>
        <v>1.3494307426694949E-2</v>
      </c>
      <c r="P54" s="2">
        <f t="shared" si="5"/>
        <v>7.8625581430583485E-3</v>
      </c>
    </row>
    <row r="55" spans="1:16" x14ac:dyDescent="0.2">
      <c r="A55">
        <v>41</v>
      </c>
      <c r="B55">
        <v>11.548070633944199</v>
      </c>
      <c r="C55" s="5">
        <f t="shared" si="0"/>
        <v>1.0334581217129248E-2</v>
      </c>
      <c r="D55" s="5">
        <f t="shared" si="1"/>
        <v>7.4483008261955919E-2</v>
      </c>
      <c r="E55" s="5">
        <f t="shared" si="2"/>
        <v>1.9254539414554649E-2</v>
      </c>
      <c r="F55" s="5"/>
      <c r="G55" s="5"/>
      <c r="H55" s="5"/>
      <c r="I55" s="5"/>
      <c r="J55" s="5"/>
      <c r="K55" s="5"/>
      <c r="L55" s="5"/>
      <c r="N55" s="2">
        <f t="shared" si="3"/>
        <v>8.4345642203605808E-3</v>
      </c>
      <c r="O55" s="2">
        <f t="shared" si="4"/>
        <v>1.1231269714731065E-2</v>
      </c>
      <c r="P55" s="2">
        <f t="shared" si="5"/>
        <v>1.1381196806508507E-2</v>
      </c>
    </row>
    <row r="56" spans="1:16" x14ac:dyDescent="0.2">
      <c r="A56">
        <v>42</v>
      </c>
      <c r="B56">
        <v>11.8367723997928</v>
      </c>
      <c r="C56" s="5">
        <f t="shared" si="0"/>
        <v>2.1164855012812397E-2</v>
      </c>
      <c r="D56" s="5">
        <f t="shared" si="1"/>
        <v>6.2804769522285836E-2</v>
      </c>
      <c r="E56" s="5">
        <f t="shared" si="2"/>
        <v>7.3134532016535716E-3</v>
      </c>
      <c r="F56" s="5"/>
      <c r="G56" s="5"/>
      <c r="H56" s="5"/>
      <c r="I56" s="5"/>
      <c r="J56" s="5"/>
      <c r="K56" s="5"/>
      <c r="L56" s="5"/>
      <c r="N56" s="2">
        <f t="shared" si="3"/>
        <v>6.5765612758477343E-3</v>
      </c>
      <c r="O56" s="2">
        <f t="shared" si="4"/>
        <v>8.4330131638793489E-3</v>
      </c>
      <c r="P56" s="2">
        <f t="shared" si="5"/>
        <v>1.2495648058966399E-2</v>
      </c>
    </row>
    <row r="57" spans="1:16" x14ac:dyDescent="0.2">
      <c r="A57">
        <v>43</v>
      </c>
      <c r="B57">
        <v>12.1254741656414</v>
      </c>
      <c r="C57" s="5">
        <f t="shared" si="0"/>
        <v>1.8009498997467364E-2</v>
      </c>
      <c r="D57" s="5">
        <f t="shared" si="1"/>
        <v>5.9039577231072879E-2</v>
      </c>
      <c r="E57" s="5">
        <f t="shared" si="2"/>
        <v>9.9289453772419506E-4</v>
      </c>
      <c r="F57" s="5"/>
      <c r="G57" s="5"/>
      <c r="H57" s="5"/>
      <c r="I57" s="5"/>
      <c r="J57" s="5"/>
      <c r="K57" s="5"/>
      <c r="L57" s="5"/>
      <c r="N57" s="2">
        <f t="shared" si="3"/>
        <v>8.444987841216639E-3</v>
      </c>
      <c r="O57" s="2">
        <f t="shared" si="4"/>
        <v>8.7199935286570371E-3</v>
      </c>
      <c r="P57" s="2">
        <f t="shared" si="5"/>
        <v>1.008727367541196E-2</v>
      </c>
    </row>
    <row r="58" spans="1:16" x14ac:dyDescent="0.2">
      <c r="A58">
        <v>44</v>
      </c>
      <c r="B58">
        <v>12.41417593149</v>
      </c>
      <c r="C58" s="5">
        <f t="shared" si="0"/>
        <v>7.8018890808175395E-3</v>
      </c>
      <c r="D58" s="5">
        <f t="shared" si="1"/>
        <v>5.3972824099376572E-2</v>
      </c>
      <c r="E58" s="5">
        <f t="shared" si="2"/>
        <v>1.4430763979394384E-2</v>
      </c>
      <c r="F58" s="5"/>
      <c r="G58" s="5"/>
      <c r="H58" s="5"/>
      <c r="I58" s="5"/>
      <c r="J58" s="5"/>
      <c r="K58" s="5"/>
      <c r="L58" s="5"/>
      <c r="N58" s="2">
        <f t="shared" si="3"/>
        <v>7.5940955312351439E-3</v>
      </c>
      <c r="O58" s="2">
        <f t="shared" si="4"/>
        <v>6.7444136953932624E-3</v>
      </c>
      <c r="P58" s="2">
        <f t="shared" si="5"/>
        <v>6.6220918514491049E-3</v>
      </c>
    </row>
    <row r="59" spans="1:16" x14ac:dyDescent="0.2">
      <c r="A59">
        <v>45</v>
      </c>
      <c r="B59">
        <v>12.7028776973386</v>
      </c>
      <c r="C59" s="5">
        <f t="shared" si="0"/>
        <v>7.3441404091851943E-3</v>
      </c>
      <c r="D59" s="5">
        <f t="shared" si="1"/>
        <v>3.6706007352250769E-2</v>
      </c>
      <c r="E59" s="5">
        <f t="shared" si="2"/>
        <v>8.1735047186940572E-3</v>
      </c>
      <c r="F59" s="5"/>
      <c r="G59" s="5"/>
      <c r="H59" s="5"/>
      <c r="I59" s="5"/>
      <c r="J59" s="5"/>
      <c r="K59" s="5"/>
      <c r="L59" s="5"/>
      <c r="N59" s="2">
        <f t="shared" si="3"/>
        <v>9.6418442498574456E-3</v>
      </c>
      <c r="O59" s="2">
        <f t="shared" si="4"/>
        <v>9.0566968762189962E-3</v>
      </c>
      <c r="P59" s="2">
        <f t="shared" si="5"/>
        <v>9.2788836980834434E-3</v>
      </c>
    </row>
    <row r="60" spans="1:16" x14ac:dyDescent="0.2">
      <c r="A60">
        <v>46</v>
      </c>
      <c r="B60">
        <v>12.9915794631872</v>
      </c>
      <c r="C60" s="5">
        <f t="shared" si="0"/>
        <v>2.1372893609348496E-2</v>
      </c>
      <c r="D60" s="5">
        <f t="shared" si="1"/>
        <v>5.3073596437760419E-2</v>
      </c>
      <c r="E60" s="5">
        <f t="shared" si="2"/>
        <v>1.2324085281237952E-2</v>
      </c>
      <c r="F60" s="5"/>
      <c r="G60" s="5"/>
      <c r="H60" s="5"/>
      <c r="I60" s="5"/>
      <c r="J60" s="5"/>
      <c r="K60" s="5"/>
      <c r="L60" s="5"/>
      <c r="N60" s="2">
        <f t="shared" si="3"/>
        <v>7.2461614218602456E-3</v>
      </c>
      <c r="O60" s="2">
        <f t="shared" si="4"/>
        <v>1.1400603979383911E-2</v>
      </c>
      <c r="P60" s="2">
        <f t="shared" si="5"/>
        <v>6.3860911253429053E-3</v>
      </c>
    </row>
    <row r="61" spans="1:16" x14ac:dyDescent="0.2">
      <c r="A61">
        <v>47</v>
      </c>
      <c r="B61">
        <v>13.280281229035801</v>
      </c>
      <c r="C61" s="5">
        <f t="shared" si="0"/>
        <v>7.0896926808693417E-3</v>
      </c>
      <c r="D61" s="5">
        <f t="shared" si="1"/>
        <v>4.6357685202689548E-2</v>
      </c>
      <c r="E61" s="5">
        <f t="shared" si="2"/>
        <v>1.5181212772064235E-2</v>
      </c>
      <c r="F61" s="5"/>
      <c r="G61" s="5"/>
      <c r="H61" s="5"/>
      <c r="I61" s="5"/>
      <c r="J61" s="5"/>
      <c r="K61" s="5"/>
      <c r="L61" s="5"/>
      <c r="N61" s="2">
        <f t="shared" si="3"/>
        <v>8.309942970012571E-3</v>
      </c>
      <c r="O61" s="2">
        <f t="shared" si="4"/>
        <v>8.6282977415997903E-3</v>
      </c>
      <c r="P61" s="2">
        <f t="shared" si="5"/>
        <v>1.4679501914144697E-2</v>
      </c>
    </row>
    <row r="62" spans="1:16" x14ac:dyDescent="0.2">
      <c r="A62">
        <v>48</v>
      </c>
      <c r="B62">
        <v>13.568982994884401</v>
      </c>
      <c r="C62" s="5">
        <f t="shared" si="0"/>
        <v>1.3156198890656647E-2</v>
      </c>
      <c r="D62" s="5">
        <f t="shared" si="1"/>
        <v>3.5813089093469926E-2</v>
      </c>
      <c r="E62" s="5">
        <f t="shared" si="2"/>
        <v>1.4852809014476243E-2</v>
      </c>
      <c r="F62" s="5"/>
      <c r="G62" s="5"/>
      <c r="H62" s="5"/>
      <c r="I62" s="5"/>
      <c r="J62" s="5"/>
      <c r="K62" s="5"/>
      <c r="L62" s="5"/>
      <c r="N62" s="2">
        <f t="shared" si="3"/>
        <v>6.7828421465362353E-3</v>
      </c>
      <c r="O62" s="2">
        <f t="shared" si="4"/>
        <v>9.0352833340585671E-3</v>
      </c>
      <c r="P62" s="2">
        <f t="shared" si="5"/>
        <v>1.0723859175524405E-2</v>
      </c>
    </row>
    <row r="63" spans="1:16" x14ac:dyDescent="0.2">
      <c r="A63">
        <v>49</v>
      </c>
      <c r="B63">
        <v>13.857684760732999</v>
      </c>
      <c r="C63" s="5">
        <f t="shared" si="0"/>
        <v>9.0417838414468613E-3</v>
      </c>
      <c r="D63" s="5">
        <f t="shared" si="1"/>
        <v>0.11731270546619561</v>
      </c>
      <c r="E63" s="5">
        <f t="shared" si="2"/>
        <v>2.0248967652671361E-2</v>
      </c>
      <c r="F63" s="5"/>
      <c r="G63" s="5"/>
      <c r="H63" s="5"/>
      <c r="I63" s="5"/>
      <c r="J63" s="5"/>
      <c r="K63" s="5"/>
      <c r="L63" s="5"/>
      <c r="N63" s="2">
        <f t="shared" si="3"/>
        <v>6.5559702918730469E-3</v>
      </c>
      <c r="O63" s="2">
        <f t="shared" si="4"/>
        <v>1.0570535532149277E-2</v>
      </c>
      <c r="P63" s="2">
        <f t="shared" si="5"/>
        <v>8.9792386210580232E-3</v>
      </c>
    </row>
    <row r="64" spans="1:16" x14ac:dyDescent="0.2">
      <c r="A64">
        <v>50</v>
      </c>
      <c r="B64">
        <v>14.146386526581599</v>
      </c>
      <c r="C64" s="5">
        <f t="shared" si="0"/>
        <v>3.0257173393850503E-2</v>
      </c>
      <c r="D64" s="5">
        <f t="shared" si="1"/>
        <v>0.31629058666579568</v>
      </c>
      <c r="E64" s="5">
        <f t="shared" si="2"/>
        <v>1.8085823671187565E-2</v>
      </c>
      <c r="F64" s="5"/>
      <c r="G64" s="5"/>
      <c r="H64" s="5"/>
      <c r="I64" s="5"/>
      <c r="J64" s="5"/>
      <c r="K64" s="5"/>
      <c r="L64" s="5"/>
      <c r="N64" s="2">
        <f t="shared" si="3"/>
        <v>1.0956319532136612E-2</v>
      </c>
      <c r="O64" s="2">
        <f t="shared" si="4"/>
        <v>2.7583870794139022E-2</v>
      </c>
      <c r="P64" s="2">
        <f t="shared" si="5"/>
        <v>9.4631589591561063E-3</v>
      </c>
    </row>
    <row r="65" spans="1:16" x14ac:dyDescent="0.2">
      <c r="A65">
        <v>51</v>
      </c>
      <c r="B65">
        <v>14.4350882924302</v>
      </c>
      <c r="C65" s="5">
        <f t="shared" si="0"/>
        <v>1.9442448190207608E-2</v>
      </c>
      <c r="D65" s="5">
        <f t="shared" si="1"/>
        <v>0.25350447811871085</v>
      </c>
      <c r="E65" s="5">
        <f t="shared" si="2"/>
        <v>4.7683932432845702E-2</v>
      </c>
      <c r="F65" s="5"/>
      <c r="G65" s="5"/>
      <c r="H65" s="5"/>
      <c r="I65" s="5"/>
      <c r="J65" s="5"/>
      <c r="K65" s="5"/>
      <c r="L65" s="5"/>
      <c r="N65" s="2">
        <f t="shared" si="3"/>
        <v>1.0349435700697537E-2</v>
      </c>
      <c r="O65" s="2">
        <f t="shared" si="4"/>
        <v>2.4370389225374212E-2</v>
      </c>
      <c r="P65" s="2">
        <f t="shared" si="5"/>
        <v>2.0772585101310595E-2</v>
      </c>
    </row>
    <row r="66" spans="1:16" x14ac:dyDescent="0.2">
      <c r="A66">
        <v>52</v>
      </c>
      <c r="B66">
        <v>14.7237900582788</v>
      </c>
      <c r="C66" s="5">
        <f t="shared" si="0"/>
        <v>2.0695406469101316E-2</v>
      </c>
      <c r="D66" s="5">
        <f t="shared" si="1"/>
        <v>0.18541473150127349</v>
      </c>
      <c r="E66" s="5">
        <f t="shared" si="2"/>
        <v>1.6523845191610913E-2</v>
      </c>
      <c r="F66" s="5"/>
      <c r="G66" s="5"/>
      <c r="H66" s="5"/>
      <c r="I66" s="5"/>
      <c r="J66" s="5"/>
      <c r="K66" s="5"/>
      <c r="L66" s="5"/>
      <c r="N66" s="2">
        <f t="shared" si="3"/>
        <v>8.9423450788062818E-3</v>
      </c>
      <c r="O66" s="2">
        <f t="shared" si="4"/>
        <v>2.0535597046036448E-2</v>
      </c>
      <c r="P66" s="2">
        <f t="shared" si="5"/>
        <v>1.2842215487969223E-2</v>
      </c>
    </row>
    <row r="67" spans="1:16" x14ac:dyDescent="0.2">
      <c r="A67">
        <v>53</v>
      </c>
      <c r="B67">
        <v>15.0124918241274</v>
      </c>
      <c r="C67" s="5">
        <f t="shared" si="0"/>
        <v>2.6527926941692054E-2</v>
      </c>
      <c r="D67" s="5">
        <f t="shared" si="1"/>
        <v>0.14139974512252265</v>
      </c>
      <c r="E67" s="5">
        <f t="shared" si="2"/>
        <v>1.4563471869674624E-2</v>
      </c>
      <c r="F67" s="5"/>
      <c r="G67" s="5"/>
      <c r="H67" s="5"/>
      <c r="I67" s="5"/>
      <c r="J67" s="5"/>
      <c r="K67" s="5"/>
      <c r="L67" s="5"/>
      <c r="N67" s="2">
        <f t="shared" si="3"/>
        <v>6.8243468426710972E-3</v>
      </c>
      <c r="O67" s="2">
        <f t="shared" si="4"/>
        <v>1.2381274142084998E-2</v>
      </c>
      <c r="P67" s="2">
        <f t="shared" si="5"/>
        <v>9.1821934424590503E-3</v>
      </c>
    </row>
    <row r="68" spans="1:16" x14ac:dyDescent="0.2">
      <c r="A68">
        <v>54</v>
      </c>
      <c r="B68">
        <v>15.301193589976</v>
      </c>
      <c r="C68" s="5">
        <f t="shared" si="0"/>
        <v>6.9038236316762269E-3</v>
      </c>
      <c r="D68" s="5">
        <f t="shared" si="1"/>
        <v>0.10399104502937553</v>
      </c>
      <c r="E68" s="5">
        <f t="shared" si="2"/>
        <v>1.1817016354288756E-2</v>
      </c>
      <c r="F68" s="5"/>
      <c r="G68" s="5"/>
      <c r="H68" s="5"/>
      <c r="I68" s="5"/>
      <c r="J68" s="5"/>
      <c r="K68" s="5"/>
      <c r="L68" s="5"/>
      <c r="N68" s="2">
        <f t="shared" si="3"/>
        <v>8.0669286303041519E-3</v>
      </c>
      <c r="O68" s="2">
        <f t="shared" si="4"/>
        <v>1.2718477913659444E-2</v>
      </c>
      <c r="P68" s="2">
        <f t="shared" si="5"/>
        <v>6.5473917354481248E-3</v>
      </c>
    </row>
    <row r="69" spans="1:16" x14ac:dyDescent="0.2">
      <c r="A69">
        <v>55</v>
      </c>
      <c r="B69">
        <v>15.5898953558246</v>
      </c>
      <c r="C69" s="5">
        <f t="shared" si="0"/>
        <v>1.4232415890081325E-2</v>
      </c>
      <c r="D69" s="5">
        <f t="shared" si="1"/>
        <v>7.6850510161897978E-2</v>
      </c>
      <c r="E69" s="5">
        <f t="shared" si="2"/>
        <v>8.2363885715021675E-3</v>
      </c>
      <c r="F69" s="5"/>
      <c r="G69" s="5"/>
      <c r="H69" s="5"/>
      <c r="I69" s="5"/>
      <c r="J69" s="5"/>
      <c r="K69" s="5"/>
      <c r="L69" s="5"/>
      <c r="N69" s="2">
        <f t="shared" si="3"/>
        <v>6.4616999088047211E-3</v>
      </c>
      <c r="O69" s="2">
        <f t="shared" si="4"/>
        <v>1.1405956952762813E-2</v>
      </c>
      <c r="P69" s="2">
        <f t="shared" si="5"/>
        <v>5.8501261775150536E-3</v>
      </c>
    </row>
    <row r="70" spans="1:16" x14ac:dyDescent="0.2">
      <c r="A70">
        <v>56</v>
      </c>
      <c r="B70">
        <v>15.8785971216732</v>
      </c>
      <c r="C70" s="5">
        <f t="shared" si="0"/>
        <v>8.2743981342005854E-4</v>
      </c>
      <c r="D70" s="5">
        <f t="shared" si="1"/>
        <v>6.1581655930001138E-2</v>
      </c>
      <c r="E70" s="5">
        <f t="shared" si="2"/>
        <v>1.2378251178317975E-2</v>
      </c>
      <c r="F70" s="5"/>
      <c r="G70" s="5"/>
      <c r="H70" s="5"/>
      <c r="I70" s="5"/>
      <c r="J70" s="5"/>
      <c r="K70" s="5"/>
      <c r="L70" s="5"/>
      <c r="N70" s="2">
        <f t="shared" si="3"/>
        <v>5.6290189683717573E-3</v>
      </c>
      <c r="O70" s="2">
        <f t="shared" si="4"/>
        <v>1.0278273660240006E-2</v>
      </c>
      <c r="P70" s="2">
        <f t="shared" si="5"/>
        <v>8.7221400572390102E-3</v>
      </c>
    </row>
    <row r="71" spans="1:16" x14ac:dyDescent="0.2">
      <c r="A71">
        <v>57</v>
      </c>
      <c r="B71">
        <v>16.167298887521799</v>
      </c>
      <c r="C71" s="5">
        <f t="shared" si="0"/>
        <v>1.661574128429473E-2</v>
      </c>
      <c r="D71" s="5">
        <f t="shared" si="1"/>
        <v>5.6614602989849404E-2</v>
      </c>
      <c r="E71" s="5">
        <f t="shared" si="2"/>
        <v>1.0720045802300012E-2</v>
      </c>
      <c r="F71" s="5"/>
      <c r="G71" s="5"/>
      <c r="H71" s="5"/>
      <c r="I71" s="5"/>
      <c r="J71" s="5"/>
      <c r="K71" s="5"/>
      <c r="L71" s="5"/>
      <c r="N71" s="2">
        <f t="shared" si="3"/>
        <v>8.391727794833978E-3</v>
      </c>
      <c r="O71" s="2">
        <f t="shared" si="4"/>
        <v>6.9934935521397219E-3</v>
      </c>
      <c r="P71" s="2">
        <f t="shared" si="5"/>
        <v>8.2969136873675079E-3</v>
      </c>
    </row>
    <row r="72" spans="1:16" x14ac:dyDescent="0.2">
      <c r="A72">
        <v>58</v>
      </c>
      <c r="B72">
        <v>16.456000653370399</v>
      </c>
      <c r="C72" s="5">
        <f t="shared" si="0"/>
        <v>4.7174658526817018E-3</v>
      </c>
      <c r="D72" s="5">
        <f t="shared" si="1"/>
        <v>4.6811133266213237E-2</v>
      </c>
      <c r="E72" s="5">
        <f t="shared" si="2"/>
        <v>4.8099325062928499E-3</v>
      </c>
      <c r="F72" s="5"/>
      <c r="G72" s="5"/>
      <c r="H72" s="5"/>
      <c r="I72" s="5"/>
      <c r="J72" s="5"/>
      <c r="K72" s="5"/>
      <c r="L72" s="5"/>
      <c r="N72" s="2">
        <f t="shared" si="3"/>
        <v>9.1533185294443205E-3</v>
      </c>
      <c r="O72" s="2">
        <f t="shared" si="4"/>
        <v>6.6714556139191427E-3</v>
      </c>
      <c r="P72" s="2">
        <f t="shared" si="5"/>
        <v>8.3350227400508098E-3</v>
      </c>
    </row>
    <row r="73" spans="1:16" x14ac:dyDescent="0.2">
      <c r="A73">
        <v>59</v>
      </c>
      <c r="B73">
        <v>16.744702419218999</v>
      </c>
      <c r="C73" s="5">
        <f t="shared" si="0"/>
        <v>2.7548842691243343E-3</v>
      </c>
      <c r="D73" s="5">
        <f t="shared" si="1"/>
        <v>4.4429215840882899E-2</v>
      </c>
      <c r="E73" s="5">
        <f t="shared" si="2"/>
        <v>1.0572050481390644E-2</v>
      </c>
      <c r="F73" s="5"/>
      <c r="G73" s="5"/>
      <c r="H73" s="5"/>
      <c r="I73" s="5"/>
      <c r="J73" s="5"/>
      <c r="K73" s="5"/>
      <c r="L73" s="5"/>
      <c r="N73" s="2">
        <f t="shared" si="3"/>
        <v>9.5608383995510957E-3</v>
      </c>
      <c r="O73" s="2">
        <f t="shared" si="4"/>
        <v>6.5935114581042297E-3</v>
      </c>
      <c r="P73" s="2">
        <f t="shared" si="5"/>
        <v>8.420364536244767E-3</v>
      </c>
    </row>
    <row r="74" spans="1:16" x14ac:dyDescent="0.2">
      <c r="A74">
        <v>60</v>
      </c>
      <c r="B74">
        <v>17.033404185067599</v>
      </c>
      <c r="C74" s="5">
        <f t="shared" si="0"/>
        <v>2.7004721725872437E-3</v>
      </c>
      <c r="D74" s="5">
        <f t="shared" si="1"/>
        <v>3.9751974618279264E-2</v>
      </c>
      <c r="E74" s="5">
        <f t="shared" si="2"/>
        <v>1.009017695461888E-2</v>
      </c>
      <c r="F74" s="5"/>
      <c r="G74" s="5"/>
      <c r="H74" s="5"/>
      <c r="I74" s="5"/>
      <c r="J74" s="5"/>
      <c r="K74" s="5"/>
      <c r="L74" s="5"/>
      <c r="N74" s="2">
        <f t="shared" si="3"/>
        <v>7.4347264017083038E-3</v>
      </c>
      <c r="O74" s="2">
        <f t="shared" si="4"/>
        <v>6.4651484518614254E-3</v>
      </c>
      <c r="P74" s="2">
        <f t="shared" si="5"/>
        <v>6.6474983852957215E-3</v>
      </c>
    </row>
    <row r="75" spans="1:16" x14ac:dyDescent="0.2">
      <c r="A75">
        <v>61</v>
      </c>
      <c r="B75">
        <v>17.3221059509162</v>
      </c>
      <c r="C75" s="5">
        <f t="shared" si="0"/>
        <v>4.9196709480999407E-3</v>
      </c>
      <c r="D75" s="5">
        <f t="shared" si="1"/>
        <v>4.1799929842615352E-2</v>
      </c>
      <c r="E75" s="5">
        <f t="shared" si="2"/>
        <v>1.4436368370102417E-2</v>
      </c>
      <c r="F75" s="5"/>
      <c r="G75" s="5"/>
      <c r="H75" s="5"/>
      <c r="I75" s="5"/>
      <c r="J75" s="5"/>
      <c r="K75" s="5"/>
      <c r="L75" s="5"/>
      <c r="N75" s="2">
        <f t="shared" si="3"/>
        <v>5.0467992259302643E-3</v>
      </c>
      <c r="O75" s="2">
        <f t="shared" si="4"/>
        <v>4.4654963839423295E-3</v>
      </c>
      <c r="P75" s="2">
        <f t="shared" si="5"/>
        <v>8.1096216243050044E-3</v>
      </c>
    </row>
    <row r="76" spans="1:16" x14ac:dyDescent="0.2">
      <c r="A76">
        <v>62</v>
      </c>
      <c r="B76">
        <v>17.6108077167648</v>
      </c>
      <c r="C76" s="5">
        <f t="shared" si="0"/>
        <v>1.0109470886626535E-2</v>
      </c>
      <c r="D76" s="5">
        <f t="shared" si="1"/>
        <v>3.6163991918469612E-2</v>
      </c>
      <c r="E76" s="5">
        <f t="shared" si="2"/>
        <v>8.3315795513126054E-3</v>
      </c>
      <c r="F76" s="5"/>
      <c r="G76" s="5"/>
      <c r="H76" s="5"/>
      <c r="I76" s="5"/>
      <c r="J76" s="5"/>
      <c r="K76" s="5"/>
      <c r="L76" s="5"/>
      <c r="N76" s="2">
        <f t="shared" si="3"/>
        <v>6.9939361143449398E-3</v>
      </c>
      <c r="O76" s="2">
        <f t="shared" si="4"/>
        <v>5.2447303132373956E-3</v>
      </c>
      <c r="P76" s="2">
        <f t="shared" si="5"/>
        <v>6.6787845487979282E-3</v>
      </c>
    </row>
    <row r="77" spans="1:16" x14ac:dyDescent="0.2">
      <c r="A77">
        <v>63</v>
      </c>
      <c r="B77">
        <v>17.8995094826135</v>
      </c>
      <c r="C77" s="5">
        <f t="shared" si="0"/>
        <v>1.4750306816515932E-2</v>
      </c>
      <c r="D77" s="5">
        <f t="shared" si="1"/>
        <v>3.4079519350488779E-2</v>
      </c>
      <c r="E77" s="5">
        <f t="shared" si="2"/>
        <v>4.3141834070684285E-3</v>
      </c>
      <c r="F77" s="5"/>
      <c r="G77" s="5"/>
      <c r="H77" s="5"/>
      <c r="I77" s="5"/>
      <c r="J77" s="5"/>
      <c r="K77" s="5"/>
      <c r="L77" s="5"/>
      <c r="N77" s="2">
        <f t="shared" si="3"/>
        <v>8.0246159994543393E-3</v>
      </c>
      <c r="O77" s="2">
        <f t="shared" si="4"/>
        <v>3.8421760891169041E-3</v>
      </c>
      <c r="P77" s="2">
        <f t="shared" si="5"/>
        <v>7.1626246813362958E-3</v>
      </c>
    </row>
    <row r="78" spans="1:16" x14ac:dyDescent="0.2">
      <c r="A78">
        <v>64</v>
      </c>
      <c r="B78">
        <v>18.1882112484621</v>
      </c>
      <c r="C78" s="5">
        <f t="shared" si="0"/>
        <v>6.6644718379464118E-3</v>
      </c>
      <c r="D78" s="5">
        <f t="shared" si="1"/>
        <v>2.426169471531282E-2</v>
      </c>
      <c r="E78" s="5">
        <f t="shared" si="2"/>
        <v>1.2921585755768869E-2</v>
      </c>
      <c r="F78" s="5"/>
      <c r="G78" s="5"/>
      <c r="H78" s="5"/>
      <c r="I78" s="5"/>
      <c r="J78" s="5"/>
      <c r="K78" s="5"/>
      <c r="L78" s="5"/>
      <c r="N78" s="2">
        <f t="shared" si="3"/>
        <v>6.264941695998969E-3</v>
      </c>
      <c r="O78" s="2">
        <f t="shared" si="4"/>
        <v>5.5008162788728852E-3</v>
      </c>
      <c r="P78" s="2">
        <f t="shared" si="5"/>
        <v>6.5585673437528044E-3</v>
      </c>
    </row>
    <row r="79" spans="1:16" x14ac:dyDescent="0.2">
      <c r="A79">
        <v>65</v>
      </c>
      <c r="B79">
        <v>18.4769130143107</v>
      </c>
      <c r="C79" s="5">
        <f t="shared" ref="C79:C118" si="6">AVERAGE(C191:Z191)</f>
        <v>8.8536272395331825E-3</v>
      </c>
      <c r="D79" s="5">
        <f t="shared" ref="D79:D118" si="7">AVERAGE(AA191:AX191)</f>
        <v>1.8827977505641559E-2</v>
      </c>
      <c r="E79" s="5">
        <f t="shared" ref="E79:E118" si="8">AVERAGE(AY191:BV191)</f>
        <v>8.4572530089715488E-3</v>
      </c>
      <c r="F79" s="5"/>
      <c r="G79" s="5"/>
      <c r="H79" s="5"/>
      <c r="I79" s="5"/>
      <c r="J79" s="5"/>
      <c r="K79" s="5"/>
      <c r="L79" s="5"/>
      <c r="N79" s="2">
        <f t="shared" ref="N79:N118" si="9">STDEV(C191:Z191)/SQRT(COUNT(C191:Z191))</f>
        <v>6.4729281248536615E-3</v>
      </c>
      <c r="O79" s="2">
        <f t="shared" ref="O79:O118" si="10">STDEV(AA191:AX191)/SQRT(COUNT(AA191:AX191))</f>
        <v>5.4783113623646882E-3</v>
      </c>
      <c r="P79" s="2">
        <f t="shared" ref="P79:P118" si="11">STDEV(AY191:BV191)/SQRT(COUNT(AY191:BV191))</f>
        <v>5.6191703217315708E-3</v>
      </c>
    </row>
    <row r="80" spans="1:16" x14ac:dyDescent="0.2">
      <c r="A80">
        <v>66</v>
      </c>
      <c r="B80">
        <v>18.7656147801593</v>
      </c>
      <c r="C80" s="5">
        <f t="shared" si="6"/>
        <v>1.4832748320929599E-2</v>
      </c>
      <c r="D80" s="5">
        <f t="shared" si="7"/>
        <v>1.88392496892562E-2</v>
      </c>
      <c r="E80" s="5">
        <f t="shared" si="8"/>
        <v>3.1329353483431819E-3</v>
      </c>
      <c r="F80" s="5"/>
      <c r="G80" s="5"/>
      <c r="H80" s="5"/>
      <c r="I80" s="5"/>
      <c r="J80" s="5"/>
      <c r="K80" s="5"/>
      <c r="L80" s="5"/>
      <c r="N80" s="2">
        <f t="shared" si="9"/>
        <v>6.5635338823272519E-3</v>
      </c>
      <c r="O80" s="2">
        <f t="shared" si="10"/>
        <v>5.5824857225596361E-3</v>
      </c>
      <c r="P80" s="2">
        <f t="shared" si="11"/>
        <v>6.8125506968852809E-3</v>
      </c>
    </row>
    <row r="81" spans="1:16" x14ac:dyDescent="0.2">
      <c r="A81">
        <v>67</v>
      </c>
      <c r="B81">
        <v>19.0543165460079</v>
      </c>
      <c r="C81" s="5">
        <f t="shared" si="6"/>
        <v>1.2337956580246719E-2</v>
      </c>
      <c r="D81" s="5">
        <f t="shared" si="7"/>
        <v>3.0056831051954915E-2</v>
      </c>
      <c r="E81" s="5">
        <f t="shared" si="8"/>
        <v>1.6793148820803694E-3</v>
      </c>
      <c r="F81" s="5"/>
      <c r="G81" s="5"/>
      <c r="H81" s="5"/>
      <c r="I81" s="5"/>
      <c r="J81" s="5"/>
      <c r="K81" s="5"/>
      <c r="L81" s="5"/>
      <c r="N81" s="2">
        <f t="shared" si="9"/>
        <v>4.5587493678998286E-3</v>
      </c>
      <c r="O81" s="2">
        <f t="shared" si="10"/>
        <v>4.6426362623763744E-3</v>
      </c>
      <c r="P81" s="2">
        <f t="shared" si="11"/>
        <v>3.7171992106334664E-3</v>
      </c>
    </row>
    <row r="82" spans="1:16" x14ac:dyDescent="0.2">
      <c r="A82">
        <v>68</v>
      </c>
      <c r="B82">
        <v>19.3430183118565</v>
      </c>
      <c r="C82" s="5">
        <f t="shared" si="6"/>
        <v>7.5447330820365872E-3</v>
      </c>
      <c r="D82" s="5">
        <f t="shared" si="7"/>
        <v>2.0424829791963375E-2</v>
      </c>
      <c r="E82" s="5">
        <f t="shared" si="8"/>
        <v>5.107919910020132E-3</v>
      </c>
      <c r="F82" s="5"/>
      <c r="G82" s="5"/>
      <c r="H82" s="5"/>
      <c r="I82" s="5"/>
      <c r="J82" s="5"/>
      <c r="K82" s="5"/>
      <c r="L82" s="5"/>
      <c r="N82" s="2">
        <f t="shared" si="9"/>
        <v>5.4954815451340603E-3</v>
      </c>
      <c r="O82" s="2">
        <f t="shared" si="10"/>
        <v>5.1127901808693211E-3</v>
      </c>
      <c r="P82" s="2">
        <f t="shared" si="11"/>
        <v>3.7747193293818904E-3</v>
      </c>
    </row>
    <row r="83" spans="1:16" x14ac:dyDescent="0.2">
      <c r="A83">
        <v>69</v>
      </c>
      <c r="B83">
        <v>19.631720077705101</v>
      </c>
      <c r="C83" s="5">
        <f t="shared" si="6"/>
        <v>-5.4817961996494651E-3</v>
      </c>
      <c r="D83" s="5">
        <f t="shared" si="7"/>
        <v>1.5728952237374732E-2</v>
      </c>
      <c r="E83" s="5">
        <f t="shared" si="8"/>
        <v>7.7250262400854752E-3</v>
      </c>
      <c r="F83" s="5"/>
      <c r="G83" s="5"/>
      <c r="H83" s="5"/>
      <c r="I83" s="5"/>
      <c r="J83" s="5"/>
      <c r="K83" s="5"/>
      <c r="L83" s="5"/>
      <c r="N83" s="2">
        <f t="shared" si="9"/>
        <v>9.6971733990455257E-3</v>
      </c>
      <c r="O83" s="2">
        <f t="shared" si="10"/>
        <v>4.9230941987618944E-3</v>
      </c>
      <c r="P83" s="2">
        <f t="shared" si="11"/>
        <v>8.7487411826776135E-3</v>
      </c>
    </row>
    <row r="84" spans="1:16" x14ac:dyDescent="0.2">
      <c r="A84">
        <v>70</v>
      </c>
      <c r="B84">
        <v>19.920421843553701</v>
      </c>
      <c r="C84" s="5">
        <f t="shared" si="6"/>
        <v>6.04512206312088E-3</v>
      </c>
      <c r="D84" s="5">
        <f t="shared" si="7"/>
        <v>1.3430118504024551E-2</v>
      </c>
      <c r="E84" s="5">
        <f t="shared" si="8"/>
        <v>5.9124423506306395E-4</v>
      </c>
      <c r="F84" s="5"/>
      <c r="G84" s="5"/>
      <c r="H84" s="5"/>
      <c r="I84" s="5"/>
      <c r="J84" s="5"/>
      <c r="K84" s="5"/>
      <c r="L84" s="5"/>
      <c r="N84" s="2">
        <f t="shared" si="9"/>
        <v>6.7151453827206308E-3</v>
      </c>
      <c r="O84" s="2">
        <f t="shared" si="10"/>
        <v>3.8149962147440404E-3</v>
      </c>
      <c r="P84" s="2">
        <f t="shared" si="11"/>
        <v>1.1693154647450712E-2</v>
      </c>
    </row>
    <row r="85" spans="1:16" x14ac:dyDescent="0.2">
      <c r="A85">
        <v>71</v>
      </c>
      <c r="B85">
        <v>20.209123609402301</v>
      </c>
      <c r="C85" s="5">
        <f t="shared" si="6"/>
        <v>1.5664302010511615E-5</v>
      </c>
      <c r="D85" s="5">
        <f t="shared" si="7"/>
        <v>6.2523350663808803E-3</v>
      </c>
      <c r="E85" s="5">
        <f t="shared" si="8"/>
        <v>1.2375190747668767E-2</v>
      </c>
      <c r="F85" s="5"/>
      <c r="G85" s="5"/>
      <c r="H85" s="5"/>
      <c r="I85" s="5"/>
      <c r="J85" s="5"/>
      <c r="K85" s="5"/>
      <c r="L85" s="5"/>
      <c r="N85" s="2">
        <f t="shared" si="9"/>
        <v>7.2324831483646969E-3</v>
      </c>
      <c r="O85" s="2">
        <f t="shared" si="10"/>
        <v>4.9583697490868106E-3</v>
      </c>
      <c r="P85" s="2">
        <f t="shared" si="11"/>
        <v>8.1367210224343178E-3</v>
      </c>
    </row>
    <row r="86" spans="1:16" x14ac:dyDescent="0.2">
      <c r="A86">
        <v>72</v>
      </c>
      <c r="B86">
        <v>20.497825375250901</v>
      </c>
      <c r="C86" s="5">
        <f t="shared" si="6"/>
        <v>3.6646253083410982E-3</v>
      </c>
      <c r="D86" s="5">
        <f t="shared" si="7"/>
        <v>1.7729720252594321E-2</v>
      </c>
      <c r="E86" s="5">
        <f t="shared" si="8"/>
        <v>8.372295593504794E-3</v>
      </c>
      <c r="F86" s="5"/>
      <c r="G86" s="5"/>
      <c r="H86" s="5"/>
      <c r="I86" s="5"/>
      <c r="J86" s="5"/>
      <c r="K86" s="5"/>
      <c r="L86" s="5"/>
      <c r="N86" s="2">
        <f t="shared" si="9"/>
        <v>4.8714889438731526E-3</v>
      </c>
      <c r="O86" s="2">
        <f t="shared" si="10"/>
        <v>5.6664989574894452E-3</v>
      </c>
      <c r="P86" s="2">
        <f t="shared" si="11"/>
        <v>4.8069121608724534E-3</v>
      </c>
    </row>
    <row r="87" spans="1:16" x14ac:dyDescent="0.2">
      <c r="A87">
        <v>73</v>
      </c>
      <c r="B87">
        <v>20.786527141099501</v>
      </c>
      <c r="C87" s="5">
        <f t="shared" si="6"/>
        <v>4.791302132945735E-3</v>
      </c>
      <c r="D87" s="5">
        <f t="shared" si="7"/>
        <v>1.1216410453132646E-2</v>
      </c>
      <c r="E87" s="5">
        <f t="shared" si="8"/>
        <v>-3.7821866360619668E-4</v>
      </c>
      <c r="F87" s="5"/>
      <c r="G87" s="5"/>
      <c r="H87" s="5"/>
      <c r="I87" s="5"/>
      <c r="J87" s="5"/>
      <c r="K87" s="5"/>
      <c r="L87" s="5"/>
      <c r="N87" s="2">
        <f t="shared" si="9"/>
        <v>6.1506616524712376E-3</v>
      </c>
      <c r="O87" s="2">
        <f t="shared" si="10"/>
        <v>5.5231195448589426E-3</v>
      </c>
      <c r="P87" s="2">
        <f t="shared" si="11"/>
        <v>7.5369237986115034E-3</v>
      </c>
    </row>
    <row r="88" spans="1:16" x14ac:dyDescent="0.2">
      <c r="A88">
        <v>74</v>
      </c>
      <c r="B88">
        <v>21.075228906948102</v>
      </c>
      <c r="C88" s="5">
        <f t="shared" si="6"/>
        <v>-2.9877790233222242E-3</v>
      </c>
      <c r="D88" s="5">
        <f t="shared" si="7"/>
        <v>1.5665714155295607E-2</v>
      </c>
      <c r="E88" s="5">
        <f t="shared" si="8"/>
        <v>3.6308125284857801E-3</v>
      </c>
      <c r="F88" s="5"/>
      <c r="G88" s="5"/>
      <c r="H88" s="5"/>
      <c r="I88" s="5"/>
      <c r="J88" s="5"/>
      <c r="K88" s="5"/>
      <c r="L88" s="5"/>
      <c r="N88" s="2">
        <f t="shared" si="9"/>
        <v>6.9976564607745163E-3</v>
      </c>
      <c r="O88" s="2">
        <f t="shared" si="10"/>
        <v>5.1692148587076476E-3</v>
      </c>
      <c r="P88" s="2">
        <f t="shared" si="11"/>
        <v>7.99883686292217E-3</v>
      </c>
    </row>
    <row r="89" spans="1:16" x14ac:dyDescent="0.2">
      <c r="A89">
        <v>75</v>
      </c>
      <c r="B89">
        <v>21.363930672796702</v>
      </c>
      <c r="C89" s="5">
        <f t="shared" si="6"/>
        <v>-1.1830834736441446E-4</v>
      </c>
      <c r="D89" s="5">
        <f t="shared" si="7"/>
        <v>1.2113356998135094E-2</v>
      </c>
      <c r="E89" s="5">
        <f t="shared" si="8"/>
        <v>-1.9748043850632583E-3</v>
      </c>
      <c r="F89" s="5"/>
      <c r="G89" s="5"/>
      <c r="H89" s="5"/>
      <c r="I89" s="5"/>
      <c r="J89" s="5"/>
      <c r="K89" s="5"/>
      <c r="L89" s="5"/>
      <c r="N89" s="2">
        <f t="shared" si="9"/>
        <v>8.2102699646733317E-3</v>
      </c>
      <c r="O89" s="2">
        <f t="shared" si="10"/>
        <v>3.9774079119374497E-3</v>
      </c>
      <c r="P89" s="2">
        <f t="shared" si="11"/>
        <v>6.1405730807745197E-3</v>
      </c>
    </row>
    <row r="90" spans="1:16" x14ac:dyDescent="0.2">
      <c r="A90">
        <v>76</v>
      </c>
      <c r="B90">
        <v>21.652632438645298</v>
      </c>
      <c r="C90" s="5">
        <f t="shared" si="6"/>
        <v>9.3584009701181449E-3</v>
      </c>
      <c r="D90" s="5">
        <f t="shared" si="7"/>
        <v>4.7647310676572447E-3</v>
      </c>
      <c r="E90" s="5">
        <f t="shared" si="8"/>
        <v>1.4441580383433494E-3</v>
      </c>
      <c r="F90" s="5"/>
      <c r="G90" s="5"/>
      <c r="H90" s="5"/>
      <c r="I90" s="5"/>
      <c r="J90" s="5"/>
      <c r="K90" s="5"/>
      <c r="L90" s="5"/>
      <c r="N90" s="2">
        <f t="shared" si="9"/>
        <v>4.1568906148575667E-3</v>
      </c>
      <c r="O90" s="2">
        <f t="shared" si="10"/>
        <v>4.8250313605985168E-3</v>
      </c>
      <c r="P90" s="2">
        <f t="shared" si="11"/>
        <v>4.4527323067187008E-3</v>
      </c>
    </row>
    <row r="91" spans="1:16" x14ac:dyDescent="0.2">
      <c r="A91">
        <v>77</v>
      </c>
      <c r="B91">
        <v>21.941334204493899</v>
      </c>
      <c r="C91" s="5">
        <f t="shared" si="6"/>
        <v>6.115012207411224E-3</v>
      </c>
      <c r="D91" s="5">
        <f t="shared" si="7"/>
        <v>6.5391211941551982E-3</v>
      </c>
      <c r="E91" s="5">
        <f t="shared" si="8"/>
        <v>4.9997441800518367E-3</v>
      </c>
      <c r="F91" s="5"/>
      <c r="G91" s="5"/>
      <c r="H91" s="5"/>
      <c r="I91" s="5"/>
      <c r="J91" s="5"/>
      <c r="K91" s="5"/>
      <c r="L91" s="5"/>
      <c r="N91" s="2">
        <f t="shared" si="9"/>
        <v>7.2354855421681982E-3</v>
      </c>
      <c r="O91" s="2">
        <f t="shared" si="10"/>
        <v>4.9589575334906336E-3</v>
      </c>
      <c r="P91" s="2">
        <f t="shared" si="11"/>
        <v>7.8530157367040863E-3</v>
      </c>
    </row>
    <row r="92" spans="1:16" x14ac:dyDescent="0.2">
      <c r="A92">
        <v>78</v>
      </c>
      <c r="B92">
        <v>22.230035970342499</v>
      </c>
      <c r="C92" s="5">
        <f t="shared" si="6"/>
        <v>7.3515896573047119E-3</v>
      </c>
      <c r="D92" s="5">
        <f t="shared" si="7"/>
        <v>1.0348027754438071E-3</v>
      </c>
      <c r="E92" s="5">
        <f t="shared" si="8"/>
        <v>1.8064288519388634E-2</v>
      </c>
      <c r="F92" s="5"/>
      <c r="G92" s="5"/>
      <c r="H92" s="5"/>
      <c r="I92" s="5"/>
      <c r="J92" s="5"/>
      <c r="K92" s="5"/>
      <c r="L92" s="5"/>
      <c r="N92" s="2">
        <f t="shared" si="9"/>
        <v>6.250109669532402E-3</v>
      </c>
      <c r="O92" s="2">
        <f t="shared" si="10"/>
        <v>3.074883706962512E-3</v>
      </c>
      <c r="P92" s="2">
        <f t="shared" si="11"/>
        <v>6.7500872185598205E-3</v>
      </c>
    </row>
    <row r="93" spans="1:16" x14ac:dyDescent="0.2">
      <c r="A93">
        <v>79</v>
      </c>
      <c r="B93">
        <v>22.518737736191099</v>
      </c>
      <c r="C93" s="5">
        <f t="shared" si="6"/>
        <v>-5.6779388007233101E-4</v>
      </c>
      <c r="D93" s="5">
        <f t="shared" si="7"/>
        <v>6.5560405860365803E-3</v>
      </c>
      <c r="E93" s="5">
        <f t="shared" si="8"/>
        <v>4.403905752922703E-3</v>
      </c>
      <c r="F93" s="5"/>
      <c r="G93" s="5"/>
      <c r="H93" s="5"/>
      <c r="I93" s="5"/>
      <c r="J93" s="5"/>
      <c r="K93" s="5"/>
      <c r="L93" s="5"/>
      <c r="N93" s="2">
        <f t="shared" si="9"/>
        <v>8.596152075355537E-3</v>
      </c>
      <c r="O93" s="2">
        <f t="shared" si="10"/>
        <v>4.2688598908425194E-3</v>
      </c>
      <c r="P93" s="2">
        <f t="shared" si="11"/>
        <v>6.6319630671392051E-3</v>
      </c>
    </row>
    <row r="94" spans="1:16" x14ac:dyDescent="0.2">
      <c r="A94">
        <v>80</v>
      </c>
      <c r="B94">
        <v>22.807439502039699</v>
      </c>
      <c r="C94" s="5">
        <f t="shared" si="6"/>
        <v>3.5709972161737497E-3</v>
      </c>
      <c r="D94" s="5">
        <f t="shared" si="7"/>
        <v>-2.0901211770532964E-3</v>
      </c>
      <c r="E94" s="5">
        <f t="shared" si="8"/>
        <v>-2.9097372213372471E-3</v>
      </c>
      <c r="F94" s="5"/>
      <c r="G94" s="5"/>
      <c r="H94" s="5"/>
      <c r="I94" s="5"/>
      <c r="J94" s="5"/>
      <c r="K94" s="5"/>
      <c r="L94" s="5"/>
      <c r="N94" s="2">
        <f t="shared" si="9"/>
        <v>6.7338482295840807E-3</v>
      </c>
      <c r="O94" s="2">
        <f t="shared" si="10"/>
        <v>4.2068520959116992E-3</v>
      </c>
      <c r="P94" s="2">
        <f t="shared" si="11"/>
        <v>5.2876625231783481E-3</v>
      </c>
    </row>
    <row r="95" spans="1:16" x14ac:dyDescent="0.2">
      <c r="A95">
        <v>81</v>
      </c>
      <c r="B95">
        <v>23.096141267888299</v>
      </c>
      <c r="C95" s="5">
        <f t="shared" si="6"/>
        <v>8.3078181568754328E-4</v>
      </c>
      <c r="D95" s="5">
        <f t="shared" si="7"/>
        <v>6.0328537160345419E-3</v>
      </c>
      <c r="E95" s="5">
        <f t="shared" si="8"/>
        <v>2.7728823648351907E-3</v>
      </c>
      <c r="F95" s="5"/>
      <c r="G95" s="5"/>
      <c r="H95" s="5"/>
      <c r="I95" s="5"/>
      <c r="J95" s="5"/>
      <c r="K95" s="5"/>
      <c r="L95" s="5"/>
      <c r="N95" s="2">
        <f t="shared" si="9"/>
        <v>8.3726540124855319E-3</v>
      </c>
      <c r="O95" s="2">
        <f t="shared" si="10"/>
        <v>6.1451165442651659E-3</v>
      </c>
      <c r="P95" s="2">
        <f t="shared" si="11"/>
        <v>7.6626162862645803E-3</v>
      </c>
    </row>
    <row r="96" spans="1:16" x14ac:dyDescent="0.2">
      <c r="A96">
        <v>82</v>
      </c>
      <c r="B96">
        <v>23.3848430337369</v>
      </c>
      <c r="C96" s="5">
        <f t="shared" si="6"/>
        <v>3.0299239916021159E-3</v>
      </c>
      <c r="D96" s="5">
        <f t="shared" si="7"/>
        <v>6.2326232537529081E-3</v>
      </c>
      <c r="E96" s="5">
        <f t="shared" si="8"/>
        <v>-2.8073458725596549E-3</v>
      </c>
      <c r="F96" s="5"/>
      <c r="G96" s="5"/>
      <c r="H96" s="5"/>
      <c r="I96" s="5"/>
      <c r="J96" s="5"/>
      <c r="K96" s="5"/>
      <c r="L96" s="5"/>
      <c r="N96" s="2">
        <f t="shared" si="9"/>
        <v>5.4473532362592928E-3</v>
      </c>
      <c r="O96" s="2">
        <f t="shared" si="10"/>
        <v>5.0454588247045512E-3</v>
      </c>
      <c r="P96" s="2">
        <f t="shared" si="11"/>
        <v>4.438550211378978E-3</v>
      </c>
    </row>
    <row r="97" spans="1:16" x14ac:dyDescent="0.2">
      <c r="A97">
        <v>83</v>
      </c>
      <c r="B97">
        <v>23.6735447995855</v>
      </c>
      <c r="C97" s="5">
        <f t="shared" si="6"/>
        <v>1.915995788793174E-2</v>
      </c>
      <c r="D97" s="5">
        <f t="shared" si="7"/>
        <v>6.3167563362859121E-3</v>
      </c>
      <c r="E97" s="5">
        <f t="shared" si="8"/>
        <v>6.8300461991116068E-3</v>
      </c>
      <c r="F97" s="5"/>
      <c r="G97" s="5"/>
      <c r="H97" s="5"/>
      <c r="I97" s="5"/>
      <c r="J97" s="5"/>
      <c r="K97" s="5"/>
      <c r="L97" s="5"/>
      <c r="N97" s="2">
        <f t="shared" si="9"/>
        <v>7.043508880065448E-3</v>
      </c>
      <c r="O97" s="2">
        <f t="shared" si="10"/>
        <v>3.2983540271460938E-3</v>
      </c>
      <c r="P97" s="2">
        <f t="shared" si="11"/>
        <v>6.3544026810436176E-3</v>
      </c>
    </row>
    <row r="98" spans="1:16" x14ac:dyDescent="0.2">
      <c r="A98">
        <v>84</v>
      </c>
      <c r="B98">
        <v>23.9622465654341</v>
      </c>
      <c r="C98" s="5">
        <f t="shared" si="6"/>
        <v>-3.5021680693483573E-3</v>
      </c>
      <c r="D98" s="5">
        <f t="shared" si="7"/>
        <v>4.3602818632024875E-3</v>
      </c>
      <c r="E98" s="5">
        <f t="shared" si="8"/>
        <v>-9.22486406829893E-3</v>
      </c>
      <c r="F98" s="5"/>
      <c r="G98" s="5"/>
      <c r="H98" s="5"/>
      <c r="I98" s="5"/>
      <c r="J98" s="5"/>
      <c r="K98" s="5"/>
      <c r="L98" s="5"/>
      <c r="N98" s="2">
        <f t="shared" si="9"/>
        <v>5.6422489012144146E-3</v>
      </c>
      <c r="O98" s="2">
        <f t="shared" si="10"/>
        <v>4.8368759792434043E-3</v>
      </c>
      <c r="P98" s="2">
        <f t="shared" si="11"/>
        <v>7.9651748139866821E-3</v>
      </c>
    </row>
    <row r="99" spans="1:16" x14ac:dyDescent="0.2">
      <c r="A99">
        <v>85</v>
      </c>
      <c r="B99">
        <v>24.2509483312827</v>
      </c>
      <c r="C99" s="5">
        <f t="shared" si="6"/>
        <v>4.4846046384257607E-3</v>
      </c>
      <c r="D99" s="5">
        <f t="shared" si="7"/>
        <v>5.3846440567731288E-3</v>
      </c>
      <c r="E99" s="5">
        <f t="shared" si="8"/>
        <v>-6.0453535446193757E-4</v>
      </c>
      <c r="F99" s="5"/>
      <c r="G99" s="5"/>
      <c r="H99" s="5"/>
      <c r="I99" s="5"/>
      <c r="J99" s="5"/>
      <c r="K99" s="5"/>
      <c r="L99" s="5"/>
      <c r="N99" s="2">
        <f t="shared" si="9"/>
        <v>4.8789816276590516E-3</v>
      </c>
      <c r="O99" s="2">
        <f t="shared" si="10"/>
        <v>4.0287894943958494E-3</v>
      </c>
      <c r="P99" s="2">
        <f t="shared" si="11"/>
        <v>6.2345961537733632E-3</v>
      </c>
    </row>
    <row r="100" spans="1:16" x14ac:dyDescent="0.2">
      <c r="A100">
        <v>86</v>
      </c>
      <c r="B100">
        <v>24.5396500971313</v>
      </c>
      <c r="C100" s="5">
        <f t="shared" si="6"/>
        <v>5.8560861614389984E-3</v>
      </c>
      <c r="D100" s="5">
        <f t="shared" si="7"/>
        <v>-9.4974758516459497E-5</v>
      </c>
      <c r="E100" s="5">
        <f t="shared" si="8"/>
        <v>6.5110686660126618E-3</v>
      </c>
      <c r="F100" s="5"/>
      <c r="G100" s="5"/>
      <c r="H100" s="5"/>
      <c r="I100" s="5"/>
      <c r="J100" s="5"/>
      <c r="K100" s="5"/>
      <c r="L100" s="5"/>
      <c r="N100" s="2">
        <f t="shared" si="9"/>
        <v>5.5150389891207852E-3</v>
      </c>
      <c r="O100" s="2">
        <f t="shared" si="10"/>
        <v>5.9661349035023637E-3</v>
      </c>
      <c r="P100" s="2">
        <f t="shared" si="11"/>
        <v>8.2320332721126117E-3</v>
      </c>
    </row>
    <row r="101" spans="1:16" x14ac:dyDescent="0.2">
      <c r="A101">
        <v>87</v>
      </c>
      <c r="B101">
        <v>24.8283518629799</v>
      </c>
      <c r="C101" s="5">
        <f t="shared" si="6"/>
        <v>-1.0978209586652845E-3</v>
      </c>
      <c r="D101" s="5">
        <f t="shared" si="7"/>
        <v>5.2338624115729785E-3</v>
      </c>
      <c r="E101" s="5">
        <f t="shared" si="8"/>
        <v>1.1944523751216242E-3</v>
      </c>
      <c r="F101" s="5"/>
      <c r="G101" s="5"/>
      <c r="H101" s="5"/>
      <c r="I101" s="5"/>
      <c r="J101" s="5"/>
      <c r="K101" s="5"/>
      <c r="L101" s="5"/>
      <c r="N101" s="2">
        <f t="shared" si="9"/>
        <v>4.7523600303146021E-3</v>
      </c>
      <c r="O101" s="2">
        <f t="shared" si="10"/>
        <v>5.4852475319846564E-3</v>
      </c>
      <c r="P101" s="2">
        <f t="shared" si="11"/>
        <v>5.1610939307835113E-3</v>
      </c>
    </row>
    <row r="102" spans="1:16" x14ac:dyDescent="0.2">
      <c r="A102">
        <v>88</v>
      </c>
      <c r="B102">
        <v>25.1170536288286</v>
      </c>
      <c r="C102" s="5">
        <f t="shared" si="6"/>
        <v>3.2350955040072356E-3</v>
      </c>
      <c r="D102" s="5">
        <f t="shared" si="7"/>
        <v>-2.3616670061394115E-3</v>
      </c>
      <c r="E102" s="5">
        <f t="shared" si="8"/>
        <v>5.1888977931913906E-3</v>
      </c>
      <c r="F102" s="5"/>
      <c r="G102" s="5"/>
      <c r="H102" s="5"/>
      <c r="I102" s="5"/>
      <c r="J102" s="5"/>
      <c r="K102" s="5"/>
      <c r="L102" s="5"/>
      <c r="N102" s="2">
        <f t="shared" si="9"/>
        <v>7.94005538061111E-3</v>
      </c>
      <c r="O102" s="2">
        <f t="shared" si="10"/>
        <v>4.2805988930708664E-3</v>
      </c>
      <c r="P102" s="2">
        <f t="shared" si="11"/>
        <v>6.1546961049002589E-3</v>
      </c>
    </row>
    <row r="103" spans="1:16" x14ac:dyDescent="0.2">
      <c r="A103">
        <v>89</v>
      </c>
      <c r="B103">
        <v>25.4057553946772</v>
      </c>
      <c r="C103" s="5">
        <f t="shared" si="6"/>
        <v>5.8675993214771802E-3</v>
      </c>
      <c r="D103" s="5">
        <f t="shared" si="7"/>
        <v>5.0285679207178564E-3</v>
      </c>
      <c r="E103" s="5">
        <f t="shared" si="8"/>
        <v>1.2413444705349589E-2</v>
      </c>
      <c r="F103" s="5"/>
      <c r="G103" s="5"/>
      <c r="H103" s="5"/>
      <c r="I103" s="5"/>
      <c r="J103" s="5"/>
      <c r="K103" s="5"/>
      <c r="L103" s="5"/>
      <c r="N103" s="2">
        <f t="shared" si="9"/>
        <v>5.7593280891231431E-3</v>
      </c>
      <c r="O103" s="2">
        <f t="shared" si="10"/>
        <v>4.9998283638336485E-3</v>
      </c>
      <c r="P103" s="2">
        <f t="shared" si="11"/>
        <v>1.0494738360878442E-2</v>
      </c>
    </row>
    <row r="104" spans="1:16" x14ac:dyDescent="0.2">
      <c r="A104">
        <v>90</v>
      </c>
      <c r="B104">
        <v>25.694457160525801</v>
      </c>
      <c r="C104" s="5">
        <f t="shared" si="6"/>
        <v>-1.1254560567383659E-3</v>
      </c>
      <c r="D104" s="5">
        <f t="shared" si="7"/>
        <v>-1.8105226168529005E-3</v>
      </c>
      <c r="E104" s="5">
        <f t="shared" si="8"/>
        <v>9.6522035911531783E-3</v>
      </c>
      <c r="F104" s="5"/>
      <c r="G104" s="5"/>
      <c r="H104" s="5"/>
      <c r="I104" s="5"/>
      <c r="J104" s="5"/>
      <c r="K104" s="5"/>
      <c r="L104" s="5"/>
      <c r="N104" s="2">
        <f t="shared" si="9"/>
        <v>7.6138786926641935E-3</v>
      </c>
      <c r="O104" s="2">
        <f t="shared" si="10"/>
        <v>4.2657716873556826E-3</v>
      </c>
      <c r="P104" s="2">
        <f t="shared" si="11"/>
        <v>9.2947183970376202E-3</v>
      </c>
    </row>
    <row r="105" spans="1:16" x14ac:dyDescent="0.2">
      <c r="A105">
        <v>91</v>
      </c>
      <c r="B105">
        <v>25.983158926374401</v>
      </c>
      <c r="C105" s="5">
        <f t="shared" si="6"/>
        <v>6.3792358037800259E-4</v>
      </c>
      <c r="D105" s="5">
        <f t="shared" si="7"/>
        <v>2.8845256085479141E-3</v>
      </c>
      <c r="E105" s="5">
        <f t="shared" si="8"/>
        <v>1.6852814272191742E-2</v>
      </c>
      <c r="F105" s="5"/>
      <c r="G105" s="5"/>
      <c r="H105" s="5"/>
      <c r="I105" s="5"/>
      <c r="J105" s="5"/>
      <c r="K105" s="5"/>
      <c r="L105" s="5"/>
      <c r="N105" s="2">
        <f t="shared" si="9"/>
        <v>6.1265581979357093E-3</v>
      </c>
      <c r="O105" s="2">
        <f t="shared" si="10"/>
        <v>3.2460657386776861E-3</v>
      </c>
      <c r="P105" s="2">
        <f t="shared" si="11"/>
        <v>8.5964696073819128E-3</v>
      </c>
    </row>
    <row r="106" spans="1:16" x14ac:dyDescent="0.2">
      <c r="A106">
        <v>92</v>
      </c>
      <c r="B106">
        <v>26.271860692223001</v>
      </c>
      <c r="C106" s="5">
        <f t="shared" si="6"/>
        <v>-2.1652178827984911E-3</v>
      </c>
      <c r="D106" s="5">
        <f t="shared" si="7"/>
        <v>1.3160299615119508E-2</v>
      </c>
      <c r="E106" s="5">
        <f t="shared" si="8"/>
        <v>1.1715863327863849E-2</v>
      </c>
      <c r="F106" s="5"/>
      <c r="G106" s="5"/>
      <c r="H106" s="5"/>
      <c r="I106" s="5"/>
      <c r="J106" s="5"/>
      <c r="K106" s="5"/>
      <c r="L106" s="5"/>
      <c r="N106" s="2">
        <f t="shared" si="9"/>
        <v>4.5722624774347615E-3</v>
      </c>
      <c r="O106" s="2">
        <f t="shared" si="10"/>
        <v>4.7904466924988502E-3</v>
      </c>
      <c r="P106" s="2">
        <f t="shared" si="11"/>
        <v>7.9703831809432701E-3</v>
      </c>
    </row>
    <row r="107" spans="1:16" x14ac:dyDescent="0.2">
      <c r="A107">
        <v>93</v>
      </c>
      <c r="B107">
        <v>26.560562458071601</v>
      </c>
      <c r="C107" s="5">
        <f t="shared" si="6"/>
        <v>7.7219399575723007E-3</v>
      </c>
      <c r="D107" s="5">
        <f t="shared" si="7"/>
        <v>3.2981118109677247E-3</v>
      </c>
      <c r="E107" s="5">
        <f t="shared" si="8"/>
        <v>6.8705203057342111E-3</v>
      </c>
      <c r="F107" s="5"/>
      <c r="G107" s="5"/>
      <c r="H107" s="5"/>
      <c r="I107" s="5"/>
      <c r="J107" s="5"/>
      <c r="K107" s="5"/>
      <c r="L107" s="5"/>
      <c r="N107" s="2">
        <f t="shared" si="9"/>
        <v>1.008748331848131E-2</v>
      </c>
      <c r="O107" s="2">
        <f t="shared" si="10"/>
        <v>3.7649817639720945E-3</v>
      </c>
      <c r="P107" s="2">
        <f t="shared" si="11"/>
        <v>5.6678066815302776E-3</v>
      </c>
    </row>
    <row r="108" spans="1:16" x14ac:dyDescent="0.2">
      <c r="A108">
        <v>94</v>
      </c>
      <c r="B108">
        <v>26.849264223920201</v>
      </c>
      <c r="C108" s="5">
        <f t="shared" si="6"/>
        <v>-9.0586986964652453E-3</v>
      </c>
      <c r="D108" s="5">
        <f t="shared" si="7"/>
        <v>7.7653012372945317E-3</v>
      </c>
      <c r="E108" s="5">
        <f t="shared" si="8"/>
        <v>7.2867284466178826E-3</v>
      </c>
      <c r="F108" s="5"/>
      <c r="G108" s="5"/>
      <c r="H108" s="5"/>
      <c r="I108" s="5"/>
      <c r="J108" s="5"/>
      <c r="K108" s="5"/>
      <c r="L108" s="5"/>
      <c r="N108" s="2">
        <f t="shared" si="9"/>
        <v>7.4255859878673515E-3</v>
      </c>
      <c r="O108" s="2">
        <f t="shared" si="10"/>
        <v>5.6632668050673046E-3</v>
      </c>
      <c r="P108" s="2">
        <f t="shared" si="11"/>
        <v>6.4037868104243629E-3</v>
      </c>
    </row>
    <row r="109" spans="1:16" x14ac:dyDescent="0.2">
      <c r="A109">
        <v>95</v>
      </c>
      <c r="B109">
        <v>27.137965989768801</v>
      </c>
      <c r="C109" s="5">
        <f t="shared" si="6"/>
        <v>-2.4051899465808331E-3</v>
      </c>
      <c r="D109" s="5">
        <f t="shared" si="7"/>
        <v>-4.4025182335891535E-3</v>
      </c>
      <c r="E109" s="5">
        <f t="shared" si="8"/>
        <v>-4.7510589312029896E-3</v>
      </c>
      <c r="F109" s="5"/>
      <c r="G109" s="5"/>
      <c r="H109" s="5"/>
      <c r="I109" s="5"/>
      <c r="J109" s="5"/>
      <c r="K109" s="5"/>
      <c r="L109" s="5"/>
      <c r="N109" s="2">
        <f t="shared" si="9"/>
        <v>9.3993936016334365E-3</v>
      </c>
      <c r="O109" s="2">
        <f t="shared" si="10"/>
        <v>5.7329493445161988E-3</v>
      </c>
      <c r="P109" s="2">
        <f t="shared" si="11"/>
        <v>6.4642094753951376E-3</v>
      </c>
    </row>
    <row r="110" spans="1:16" x14ac:dyDescent="0.2">
      <c r="A110">
        <v>96</v>
      </c>
      <c r="B110">
        <v>27.426667755617402</v>
      </c>
      <c r="C110" s="5">
        <f t="shared" si="6"/>
        <v>8.9052257877852599E-3</v>
      </c>
      <c r="D110" s="5">
        <f t="shared" si="7"/>
        <v>3.9964238219606686E-4</v>
      </c>
      <c r="E110" s="5">
        <f t="shared" si="8"/>
        <v>2.1803972718057235E-3</v>
      </c>
      <c r="F110" s="5"/>
      <c r="G110" s="5"/>
      <c r="H110" s="5"/>
      <c r="I110" s="5"/>
      <c r="J110" s="5"/>
      <c r="K110" s="5"/>
      <c r="L110" s="5"/>
      <c r="N110" s="2">
        <f t="shared" si="9"/>
        <v>6.0822743526816247E-3</v>
      </c>
      <c r="O110" s="2">
        <f t="shared" si="10"/>
        <v>4.7605735960373399E-3</v>
      </c>
      <c r="P110" s="2">
        <f t="shared" si="11"/>
        <v>4.0421087936581166E-3</v>
      </c>
    </row>
    <row r="111" spans="1:16" x14ac:dyDescent="0.2">
      <c r="A111">
        <v>97</v>
      </c>
      <c r="B111">
        <v>27.715369521465998</v>
      </c>
      <c r="C111" s="5">
        <f t="shared" si="6"/>
        <v>4.3938059800444906E-3</v>
      </c>
      <c r="D111" s="5">
        <f t="shared" si="7"/>
        <v>1.8882332921884269E-3</v>
      </c>
      <c r="E111" s="5">
        <f t="shared" si="8"/>
        <v>5.401821548620848E-4</v>
      </c>
      <c r="F111" s="5"/>
      <c r="G111" s="5"/>
      <c r="H111" s="5"/>
      <c r="I111" s="5"/>
      <c r="J111" s="5"/>
      <c r="K111" s="5"/>
      <c r="L111" s="5"/>
      <c r="N111" s="2">
        <f t="shared" si="9"/>
        <v>8.4079855861894041E-3</v>
      </c>
      <c r="O111" s="2">
        <f t="shared" si="10"/>
        <v>3.608134297854807E-3</v>
      </c>
      <c r="P111" s="2">
        <f t="shared" si="11"/>
        <v>6.7957995505236492E-3</v>
      </c>
    </row>
    <row r="112" spans="1:16" x14ac:dyDescent="0.2">
      <c r="A112">
        <v>98</v>
      </c>
      <c r="B112">
        <v>28.004071287314598</v>
      </c>
      <c r="C112" s="5">
        <f t="shared" si="6"/>
        <v>-2.9460316425020889E-5</v>
      </c>
      <c r="D112" s="5">
        <f t="shared" si="7"/>
        <v>1.3178920426561679E-4</v>
      </c>
      <c r="E112" s="5">
        <f t="shared" si="8"/>
        <v>1.8041475300026737E-2</v>
      </c>
      <c r="F112" s="5"/>
      <c r="G112" s="5"/>
      <c r="H112" s="5"/>
      <c r="I112" s="5"/>
      <c r="J112" s="5"/>
      <c r="K112" s="5"/>
      <c r="L112" s="5"/>
      <c r="N112" s="2">
        <f t="shared" si="9"/>
        <v>7.4771817132268841E-3</v>
      </c>
      <c r="O112" s="2">
        <f t="shared" si="10"/>
        <v>4.8856065725926554E-3</v>
      </c>
      <c r="P112" s="2">
        <f t="shared" si="11"/>
        <v>7.177768043793613E-3</v>
      </c>
    </row>
    <row r="113" spans="1:197" x14ac:dyDescent="0.2">
      <c r="A113">
        <v>99</v>
      </c>
      <c r="B113">
        <v>28.292773053163199</v>
      </c>
      <c r="C113" s="5">
        <f t="shared" si="6"/>
        <v>7.9749933084816461E-3</v>
      </c>
      <c r="D113" s="5">
        <f t="shared" si="7"/>
        <v>-2.5389957345752509E-3</v>
      </c>
      <c r="E113" s="5">
        <f t="shared" si="8"/>
        <v>7.7128816209579617E-4</v>
      </c>
      <c r="F113" s="5"/>
      <c r="G113" s="5"/>
      <c r="H113" s="5"/>
      <c r="I113" s="5"/>
      <c r="J113" s="5"/>
      <c r="K113" s="5"/>
      <c r="L113" s="5"/>
      <c r="N113" s="2">
        <f t="shared" si="9"/>
        <v>7.6130394402391119E-3</v>
      </c>
      <c r="O113" s="2">
        <f t="shared" si="10"/>
        <v>4.1281079948535986E-3</v>
      </c>
      <c r="P113" s="2">
        <f t="shared" si="11"/>
        <v>5.875592977014529E-3</v>
      </c>
    </row>
    <row r="114" spans="1:197" x14ac:dyDescent="0.2">
      <c r="A114">
        <v>100</v>
      </c>
      <c r="B114">
        <v>28.581474819011799</v>
      </c>
      <c r="C114" s="5">
        <f t="shared" si="6"/>
        <v>1.4735560222398621E-3</v>
      </c>
      <c r="D114" s="5">
        <f t="shared" si="7"/>
        <v>-1.6257061489485945E-3</v>
      </c>
      <c r="E114" s="5">
        <f t="shared" si="8"/>
        <v>5.5230841981584525E-3</v>
      </c>
      <c r="F114" s="5"/>
      <c r="G114" s="5"/>
      <c r="H114" s="5"/>
      <c r="I114" s="5"/>
      <c r="J114" s="5"/>
      <c r="K114" s="5"/>
      <c r="L114" s="5"/>
      <c r="N114" s="2">
        <f t="shared" si="9"/>
        <v>6.455168340887594E-3</v>
      </c>
      <c r="O114" s="2">
        <f t="shared" si="10"/>
        <v>7.4513981383688933E-3</v>
      </c>
      <c r="P114" s="2">
        <f t="shared" si="11"/>
        <v>8.836877310521192E-3</v>
      </c>
    </row>
    <row r="115" spans="1:197" x14ac:dyDescent="0.2">
      <c r="A115" s="2" t="s">
        <v>16</v>
      </c>
      <c r="C115" s="5">
        <f t="shared" si="6"/>
        <v>-5.2654939418084862E-4</v>
      </c>
      <c r="D115" s="5">
        <f t="shared" si="7"/>
        <v>-1.5500180850305967E-3</v>
      </c>
      <c r="E115" s="5">
        <f t="shared" si="8"/>
        <v>-5.0236918058765793E-3</v>
      </c>
      <c r="F115" s="5"/>
      <c r="G115" s="5"/>
      <c r="H115" s="5"/>
      <c r="I115" s="5"/>
      <c r="J115" s="5"/>
      <c r="K115" s="5"/>
      <c r="L115" s="5"/>
      <c r="N115" s="2">
        <f t="shared" si="9"/>
        <v>1.5090540753215104E-3</v>
      </c>
      <c r="O115" s="2">
        <f t="shared" si="10"/>
        <v>9.8297778085994995E-4</v>
      </c>
      <c r="P115" s="2">
        <f t="shared" si="11"/>
        <v>2.6436388090480324E-3</v>
      </c>
    </row>
    <row r="116" spans="1:197" x14ac:dyDescent="0.2">
      <c r="A116" s="2" t="s">
        <v>17</v>
      </c>
      <c r="C116" s="5">
        <f t="shared" si="6"/>
        <v>3.8340640089407164E-2</v>
      </c>
      <c r="D116" s="5">
        <f t="shared" si="7"/>
        <v>0.26558614002901848</v>
      </c>
      <c r="E116" s="5">
        <f t="shared" si="8"/>
        <v>4.5025581111888348E-2</v>
      </c>
      <c r="F116" s="5"/>
      <c r="G116" s="5"/>
      <c r="H116" s="5"/>
      <c r="I116" s="5"/>
      <c r="J116" s="5"/>
      <c r="K116" s="5"/>
      <c r="L116" s="5"/>
      <c r="N116" s="2">
        <f t="shared" si="9"/>
        <v>7.8740072261147074E-3</v>
      </c>
      <c r="O116" s="2">
        <f t="shared" si="10"/>
        <v>2.2265192422921506E-2</v>
      </c>
      <c r="P116" s="2">
        <f t="shared" si="11"/>
        <v>1.109396044531067E-2</v>
      </c>
    </row>
    <row r="117" spans="1:197" x14ac:dyDescent="0.2">
      <c r="A117" s="2" t="s">
        <v>18</v>
      </c>
      <c r="C117" s="5">
        <f t="shared" si="6"/>
        <v>2.1327273822854782E-2</v>
      </c>
      <c r="D117" s="5">
        <f t="shared" si="7"/>
        <v>0.23593977963833965</v>
      </c>
      <c r="E117" s="5">
        <f t="shared" si="8"/>
        <v>2.9449474419679635E-2</v>
      </c>
      <c r="F117" s="5"/>
      <c r="G117" s="5"/>
      <c r="H117" s="5"/>
      <c r="I117" s="5"/>
      <c r="J117" s="5"/>
      <c r="K117" s="5"/>
      <c r="L117" s="5"/>
      <c r="N117" s="2">
        <f t="shared" si="9"/>
        <v>7.4823816773410658E-3</v>
      </c>
      <c r="O117" s="2">
        <f t="shared" si="10"/>
        <v>2.4077904243163337E-2</v>
      </c>
      <c r="P117" s="2">
        <f t="shared" si="11"/>
        <v>6.3648962710994338E-3</v>
      </c>
    </row>
    <row r="118" spans="1:197" x14ac:dyDescent="0.2">
      <c r="A118" s="2" t="s">
        <v>19</v>
      </c>
      <c r="C118" s="5">
        <f t="shared" si="6"/>
        <v>0.63178598427959509</v>
      </c>
      <c r="D118" s="5">
        <f t="shared" si="7"/>
        <v>0.96444621074916881</v>
      </c>
      <c r="E118" s="5">
        <f t="shared" si="8"/>
        <v>1.1399769247869771</v>
      </c>
      <c r="F118" s="5"/>
      <c r="G118" s="5"/>
      <c r="H118" s="5"/>
      <c r="I118" s="5"/>
      <c r="J118" s="5"/>
      <c r="K118" s="5"/>
      <c r="L118" s="5"/>
      <c r="N118" s="2">
        <f t="shared" si="9"/>
        <v>0.19502523015823123</v>
      </c>
      <c r="O118" s="2">
        <f t="shared" si="10"/>
        <v>9.3911339853654005E-2</v>
      </c>
      <c r="P118" s="2">
        <f t="shared" si="11"/>
        <v>0.31155843091587282</v>
      </c>
    </row>
    <row r="119" spans="1:197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97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1:197" x14ac:dyDescent="0.2">
      <c r="A121" s="1" t="s">
        <v>20</v>
      </c>
      <c r="B121" s="1"/>
    </row>
    <row r="122" spans="1:197" x14ac:dyDescent="0.2">
      <c r="A122" s="1"/>
      <c r="B122" s="1"/>
    </row>
    <row r="123" spans="1:197" x14ac:dyDescent="0.2">
      <c r="A123" s="1"/>
      <c r="B123" s="1"/>
    </row>
    <row r="124" spans="1:197" x14ac:dyDescent="0.2">
      <c r="A124" s="1"/>
      <c r="B124" s="1"/>
    </row>
    <row r="125" spans="1:197" x14ac:dyDescent="0.2">
      <c r="A125" t="s">
        <v>10</v>
      </c>
      <c r="B125" t="s">
        <v>11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/>
      <c r="M125"/>
      <c r="N125"/>
      <c r="O125"/>
      <c r="P125"/>
      <c r="Q125"/>
      <c r="R125"/>
      <c r="S125"/>
      <c r="T125" t="s">
        <v>13</v>
      </c>
      <c r="AA125" t="s">
        <v>21</v>
      </c>
      <c r="AB125" t="s">
        <v>21</v>
      </c>
      <c r="AC125" t="s">
        <v>21</v>
      </c>
      <c r="AD125" t="s">
        <v>21</v>
      </c>
      <c r="AE125" t="s">
        <v>21</v>
      </c>
      <c r="AF125" t="s">
        <v>21</v>
      </c>
      <c r="AG125" t="s">
        <v>21</v>
      </c>
      <c r="AH125" t="s">
        <v>21</v>
      </c>
      <c r="AI125" t="s">
        <v>21</v>
      </c>
      <c r="AJ125" t="s">
        <v>21</v>
      </c>
      <c r="AK125" t="s">
        <v>21</v>
      </c>
      <c r="AL125" t="s">
        <v>21</v>
      </c>
      <c r="AM125" t="s">
        <v>21</v>
      </c>
      <c r="AN125" t="s">
        <v>21</v>
      </c>
      <c r="AO125" t="s">
        <v>21</v>
      </c>
      <c r="AP125" t="s">
        <v>21</v>
      </c>
      <c r="AQ125" t="s">
        <v>21</v>
      </c>
      <c r="AR125" t="s">
        <v>21</v>
      </c>
      <c r="AY125" t="s">
        <v>22</v>
      </c>
      <c r="AZ125" t="s">
        <v>22</v>
      </c>
      <c r="BA125" t="s">
        <v>22</v>
      </c>
      <c r="BB125" t="s">
        <v>22</v>
      </c>
      <c r="BC125" t="s">
        <v>22</v>
      </c>
      <c r="BD125" t="s">
        <v>22</v>
      </c>
      <c r="BE125" t="s">
        <v>22</v>
      </c>
      <c r="BF125" t="s">
        <v>22</v>
      </c>
      <c r="BG125" t="s">
        <v>22</v>
      </c>
      <c r="BH125" t="s">
        <v>22</v>
      </c>
      <c r="BI125"/>
      <c r="BJ125"/>
      <c r="BK125"/>
      <c r="BL125"/>
      <c r="BM125"/>
      <c r="BN125"/>
      <c r="BO125"/>
      <c r="BP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Q125"/>
      <c r="ER125"/>
      <c r="ES125"/>
      <c r="FO125"/>
      <c r="FP125"/>
      <c r="FQ125"/>
      <c r="FR125"/>
      <c r="GM125"/>
      <c r="GN125"/>
      <c r="GO125"/>
    </row>
    <row r="126" spans="1:197" x14ac:dyDescent="0.2">
      <c r="A126"/>
      <c r="B126"/>
      <c r="C126">
        <v>5</v>
      </c>
      <c r="D126">
        <v>6</v>
      </c>
      <c r="E126">
        <v>6</v>
      </c>
      <c r="F126">
        <v>7</v>
      </c>
      <c r="G126">
        <v>7</v>
      </c>
      <c r="H126">
        <v>8</v>
      </c>
      <c r="I126">
        <v>19</v>
      </c>
      <c r="J126">
        <v>20</v>
      </c>
      <c r="K126">
        <v>21</v>
      </c>
      <c r="L126"/>
      <c r="M126"/>
      <c r="N126"/>
      <c r="O126"/>
      <c r="P126"/>
      <c r="Q126"/>
      <c r="R126"/>
      <c r="S126"/>
      <c r="T126">
        <v>10</v>
      </c>
      <c r="AA126">
        <v>1</v>
      </c>
      <c r="AB126">
        <v>1</v>
      </c>
      <c r="AC126">
        <v>2</v>
      </c>
      <c r="AD126">
        <v>2</v>
      </c>
      <c r="AE126">
        <v>3</v>
      </c>
      <c r="AF126">
        <v>3</v>
      </c>
      <c r="AG126">
        <v>4</v>
      </c>
      <c r="AH126">
        <v>4</v>
      </c>
      <c r="AI126">
        <v>5</v>
      </c>
      <c r="AJ126">
        <v>11</v>
      </c>
      <c r="AK126">
        <v>12</v>
      </c>
      <c r="AL126">
        <v>13</v>
      </c>
      <c r="AM126">
        <v>14</v>
      </c>
      <c r="AN126">
        <v>15</v>
      </c>
      <c r="AO126">
        <v>16</v>
      </c>
      <c r="AP126">
        <v>17</v>
      </c>
      <c r="AQ126">
        <v>18</v>
      </c>
      <c r="AR126">
        <v>25</v>
      </c>
      <c r="AY126">
        <v>8</v>
      </c>
      <c r="AZ126">
        <v>9</v>
      </c>
      <c r="BA126">
        <v>9</v>
      </c>
      <c r="BB126">
        <v>10</v>
      </c>
      <c r="BC126">
        <v>10</v>
      </c>
      <c r="BD126">
        <v>11</v>
      </c>
      <c r="BE126">
        <v>12</v>
      </c>
      <c r="BF126">
        <v>22</v>
      </c>
      <c r="BG126">
        <v>23</v>
      </c>
      <c r="BH126">
        <v>24</v>
      </c>
      <c r="BI126"/>
      <c r="BJ126"/>
      <c r="BK126"/>
      <c r="BL126"/>
      <c r="BM126"/>
      <c r="BN126"/>
      <c r="BO126"/>
      <c r="BP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Q126"/>
      <c r="ER126"/>
      <c r="ES126"/>
      <c r="FO126"/>
      <c r="FP126"/>
      <c r="FQ126"/>
      <c r="FR126"/>
      <c r="GM126"/>
      <c r="GN126"/>
      <c r="GO126"/>
    </row>
    <row r="127" spans="1:197" x14ac:dyDescent="0.2">
      <c r="A127">
        <v>1</v>
      </c>
      <c r="B127">
        <v>0</v>
      </c>
      <c r="C127">
        <v>-5.9843782616504949E-3</v>
      </c>
      <c r="D127">
        <v>-5.242345596403198E-2</v>
      </c>
      <c r="E127">
        <v>4.4052573111407457E-2</v>
      </c>
      <c r="F127">
        <v>-4.1787911052956379E-2</v>
      </c>
      <c r="G127">
        <v>2.2446129632316382E-2</v>
      </c>
      <c r="H127">
        <v>-3.368602921990959E-2</v>
      </c>
      <c r="I127">
        <v>-1.2309325134397737E-2</v>
      </c>
      <c r="J127">
        <v>-1.3082086058956527E-2</v>
      </c>
      <c r="K127">
        <v>-4.63425706711642E-2</v>
      </c>
      <c r="L127"/>
      <c r="M127"/>
      <c r="N127"/>
      <c r="O127"/>
      <c r="P127"/>
      <c r="Q127"/>
      <c r="R127"/>
      <c r="S127"/>
      <c r="T127"/>
      <c r="AA127">
        <v>-5.5043327729095433E-2</v>
      </c>
      <c r="AB127">
        <v>-2.5289859258625116E-2</v>
      </c>
      <c r="AC127">
        <v>-1.1268713959145532E-2</v>
      </c>
      <c r="AD127">
        <v>-9.9006397275947888E-4</v>
      </c>
      <c r="AE127">
        <v>2.098131935574574E-3</v>
      </c>
      <c r="AF127">
        <v>-1.5697294836151211E-2</v>
      </c>
      <c r="AG127">
        <v>-4.2577681563219859E-2</v>
      </c>
      <c r="AH127">
        <v>-4.6459208428568039E-3</v>
      </c>
      <c r="AI127">
        <v>-4.4818844375051958E-2</v>
      </c>
      <c r="AJ127">
        <v>-2.1028867580972881E-2</v>
      </c>
      <c r="AK127">
        <v>-2.2203322720563932E-2</v>
      </c>
      <c r="AL127">
        <v>-4.3911010950999481E-2</v>
      </c>
      <c r="AM127">
        <v>-1.3672224926669647E-2</v>
      </c>
      <c r="AN127">
        <v>-3.1141667917459755E-2</v>
      </c>
      <c r="AO127">
        <v>-5.2801212056736289E-2</v>
      </c>
      <c r="AP127">
        <v>-1.7983042576159403E-2</v>
      </c>
      <c r="AQ127">
        <v>-5.080398503354018E-2</v>
      </c>
      <c r="AR127">
        <v>-2.7500764436495784E-2</v>
      </c>
      <c r="AY127">
        <v>4.3473068701326816E-3</v>
      </c>
      <c r="AZ127">
        <v>-2.5949017701919663E-2</v>
      </c>
      <c r="BA127">
        <v>-5.8546563844121512E-2</v>
      </c>
      <c r="BB127">
        <v>-2.0329508014149119E-2</v>
      </c>
      <c r="BC127">
        <v>-5.5720838185352881E-2</v>
      </c>
      <c r="BD127">
        <v>3.6481293363577569E-2</v>
      </c>
      <c r="BE127">
        <v>-2.0468513105396383E-2</v>
      </c>
      <c r="BF127">
        <v>-3.852957592073411E-2</v>
      </c>
      <c r="BG127">
        <v>7.4711845994280381E-3</v>
      </c>
      <c r="BH127">
        <v>-4.4329128228274305E-2</v>
      </c>
      <c r="BI127"/>
      <c r="BJ127"/>
      <c r="BK127"/>
      <c r="BL127"/>
      <c r="BM127"/>
      <c r="BN127"/>
      <c r="BO127"/>
      <c r="BP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Q127"/>
      <c r="ER127"/>
      <c r="ES127"/>
      <c r="FO127"/>
      <c r="FP127"/>
      <c r="FQ127"/>
      <c r="FR127"/>
      <c r="GM127"/>
      <c r="GN127"/>
      <c r="GO127"/>
    </row>
    <row r="128" spans="1:197" x14ac:dyDescent="0.2">
      <c r="A128">
        <v>2</v>
      </c>
      <c r="B128">
        <v>0.28870176584860402</v>
      </c>
      <c r="C128">
        <v>-3.9824544616037585E-2</v>
      </c>
      <c r="D128">
        <v>-1.6055434890252525E-2</v>
      </c>
      <c r="E128">
        <v>3.5613485431108857E-2</v>
      </c>
      <c r="F128">
        <v>-1.6279006747724332E-2</v>
      </c>
      <c r="G128">
        <v>-1.6649057268739106E-2</v>
      </c>
      <c r="H128">
        <v>3.3931177801295258E-3</v>
      </c>
      <c r="I128">
        <v>-1.740058131764629E-2</v>
      </c>
      <c r="J128">
        <v>-3.9467734392556693E-2</v>
      </c>
      <c r="K128">
        <v>-2.206568700388821E-2</v>
      </c>
      <c r="L128"/>
      <c r="M128"/>
      <c r="N128"/>
      <c r="O128"/>
      <c r="P128"/>
      <c r="Q128"/>
      <c r="R128"/>
      <c r="S128"/>
      <c r="T128"/>
      <c r="AA128">
        <v>-5.7528647656635075E-2</v>
      </c>
      <c r="AB128">
        <v>-6.085045180215181E-2</v>
      </c>
      <c r="AC128">
        <v>8.5301216256993447E-3</v>
      </c>
      <c r="AD128">
        <v>-3.9459515602822751E-2</v>
      </c>
      <c r="AE128">
        <v>2.830222741057434E-3</v>
      </c>
      <c r="AF128">
        <v>-3.2335155124510427E-2</v>
      </c>
      <c r="AG128">
        <v>-8.9619162241990173E-3</v>
      </c>
      <c r="AH128">
        <v>-1.2940290362186033E-2</v>
      </c>
      <c r="AI128">
        <v>-5.0894394253060915E-2</v>
      </c>
      <c r="AJ128">
        <v>-4.8116457175989905E-2</v>
      </c>
      <c r="AK128">
        <v>-3.8763407457374208E-2</v>
      </c>
      <c r="AL128">
        <v>-2.696381907221158E-2</v>
      </c>
      <c r="AM128">
        <v>1.7574378649873373E-3</v>
      </c>
      <c r="AN128">
        <v>-1.4317234047926978E-2</v>
      </c>
      <c r="AO128">
        <v>-4.8498484011966492E-2</v>
      </c>
      <c r="AP128">
        <v>-3.4326202007747955E-2</v>
      </c>
      <c r="AQ128">
        <v>1.2765283082171269E-2</v>
      </c>
      <c r="AR128">
        <v>-4.0045744819547965E-2</v>
      </c>
      <c r="AY128">
        <v>2.5944177518470106E-2</v>
      </c>
      <c r="AZ128">
        <v>1.7995653131444557E-2</v>
      </c>
      <c r="BA128">
        <v>-4.0604830728781044E-2</v>
      </c>
      <c r="BB128">
        <v>-4.0711905309416353E-2</v>
      </c>
      <c r="BC128">
        <v>-3.1892741194079033E-2</v>
      </c>
      <c r="BD128">
        <v>-6.1168134343719226E-3</v>
      </c>
      <c r="BE128">
        <v>-2.5291843941585557E-2</v>
      </c>
      <c r="BF128">
        <v>-3.3142215921078896E-2</v>
      </c>
      <c r="BG128">
        <v>-3.0917086780335944E-3</v>
      </c>
      <c r="BH128">
        <v>-2.3147307485838119E-2</v>
      </c>
      <c r="BI128"/>
      <c r="BJ128"/>
      <c r="BK128"/>
      <c r="BL128"/>
      <c r="BM128"/>
      <c r="BN128"/>
      <c r="BO128"/>
      <c r="BP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Q128"/>
      <c r="ER128"/>
      <c r="ES128"/>
      <c r="FO128"/>
      <c r="FP128"/>
      <c r="FQ128"/>
      <c r="FR128"/>
      <c r="GM128"/>
      <c r="GN128"/>
      <c r="GO128"/>
    </row>
    <row r="129" spans="1:197" x14ac:dyDescent="0.2">
      <c r="A129">
        <v>3</v>
      </c>
      <c r="B129">
        <v>0.57740353169720804</v>
      </c>
      <c r="C129">
        <v>-2.0718780855350716E-2</v>
      </c>
      <c r="D129">
        <v>5.4541750029898873E-3</v>
      </c>
      <c r="E129">
        <v>2.301245329861343E-3</v>
      </c>
      <c r="F129">
        <v>-1.5283516498363894E-2</v>
      </c>
      <c r="G129">
        <v>-1.3266556938750926E-2</v>
      </c>
      <c r="H129">
        <v>1.4593448532243152E-3</v>
      </c>
      <c r="I129">
        <v>-2.090584956514464E-2</v>
      </c>
      <c r="J129">
        <v>-1.9176465057972273E-2</v>
      </c>
      <c r="K129">
        <v>-4.438680178061237E-2</v>
      </c>
      <c r="L129"/>
      <c r="M129"/>
      <c r="N129"/>
      <c r="O129"/>
      <c r="P129"/>
      <c r="Q129"/>
      <c r="R129"/>
      <c r="S129"/>
      <c r="T129"/>
      <c r="AA129">
        <v>-2.2295669815764398E-2</v>
      </c>
      <c r="AB129">
        <v>-5.4830765752629317E-2</v>
      </c>
      <c r="AC129">
        <v>-3.2224505674106153E-2</v>
      </c>
      <c r="AD129">
        <v>-4.7819557083526414E-2</v>
      </c>
      <c r="AE129">
        <v>-2.0588920510483142E-2</v>
      </c>
      <c r="AF129">
        <v>1.3377325106291064E-3</v>
      </c>
      <c r="AG129">
        <v>-2.683438165040939E-2</v>
      </c>
      <c r="AH129">
        <v>-3.729431874956745E-2</v>
      </c>
      <c r="AI129">
        <v>-3.6286539513977659E-2</v>
      </c>
      <c r="AJ129">
        <v>-4.7743544625562961E-2</v>
      </c>
      <c r="AK129">
        <v>1.3906900098545271E-2</v>
      </c>
      <c r="AL129">
        <v>-5.4212443252006561E-2</v>
      </c>
      <c r="AM129">
        <v>-3.2336555489266089E-2</v>
      </c>
      <c r="AN129">
        <v>-3.1917105920553315E-2</v>
      </c>
      <c r="AO129">
        <v>-6.5596187744066739E-2</v>
      </c>
      <c r="AP129">
        <v>-1.8979301804110081E-2</v>
      </c>
      <c r="AQ129">
        <v>-1.8110761999336696E-2</v>
      </c>
      <c r="AR129">
        <v>-2.3818235989865981E-2</v>
      </c>
      <c r="AY129">
        <v>2.4871985405096248E-3</v>
      </c>
      <c r="AZ129">
        <v>-2.280968614097276E-2</v>
      </c>
      <c r="BA129">
        <v>-3.961245946556765E-2</v>
      </c>
      <c r="BB129">
        <v>-4.6762425516662376E-2</v>
      </c>
      <c r="BC129">
        <v>-5.4701029422833738E-2</v>
      </c>
      <c r="BD129">
        <v>1.1326384612029795E-2</v>
      </c>
      <c r="BE129">
        <v>-4.7914270183333732E-2</v>
      </c>
      <c r="BF129">
        <v>-5.8603310268249387E-2</v>
      </c>
      <c r="BG129">
        <v>-9.031482528197755E-3</v>
      </c>
      <c r="BH129">
        <v>4.5373903653052983E-6</v>
      </c>
      <c r="BI129"/>
      <c r="BJ129"/>
      <c r="BK129"/>
      <c r="BL129"/>
      <c r="BM129"/>
      <c r="BN129"/>
      <c r="BO129"/>
      <c r="BP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Q129"/>
      <c r="ER129"/>
      <c r="ES129"/>
      <c r="FO129"/>
      <c r="FP129"/>
      <c r="FQ129"/>
      <c r="FR129"/>
      <c r="GM129"/>
      <c r="GN129"/>
      <c r="GO129"/>
    </row>
    <row r="130" spans="1:197" x14ac:dyDescent="0.2">
      <c r="A130">
        <v>4</v>
      </c>
      <c r="B130">
        <v>0.866105297545812</v>
      </c>
      <c r="C130">
        <v>-4.2320569650413697E-2</v>
      </c>
      <c r="D130">
        <v>-1.9826026491561732E-2</v>
      </c>
      <c r="E130">
        <v>-1.1303737688367821E-3</v>
      </c>
      <c r="F130">
        <v>-5.2016625852034877E-2</v>
      </c>
      <c r="G130">
        <v>-1.9015437466756449E-2</v>
      </c>
      <c r="H130">
        <v>2.7079339099538632E-2</v>
      </c>
      <c r="I130">
        <v>-2.8997434883336379E-2</v>
      </c>
      <c r="J130">
        <v>1.417155235873742E-2</v>
      </c>
      <c r="K130">
        <v>-1.8881694634418963E-2</v>
      </c>
      <c r="L130"/>
      <c r="M130"/>
      <c r="N130"/>
      <c r="O130"/>
      <c r="P130"/>
      <c r="Q130"/>
      <c r="R130"/>
      <c r="S130"/>
      <c r="T130"/>
      <c r="AA130">
        <v>-4.950755301897667E-2</v>
      </c>
      <c r="AB130">
        <v>-6.7840272014483047E-2</v>
      </c>
      <c r="AC130">
        <v>-3.638615727660987E-3</v>
      </c>
      <c r="AD130">
        <v>-4.3604016292746711E-2</v>
      </c>
      <c r="AE130">
        <v>-2.7922255126698576E-4</v>
      </c>
      <c r="AF130">
        <v>-2.9523849556014656E-2</v>
      </c>
      <c r="AG130">
        <v>-3.0262955248074409E-2</v>
      </c>
      <c r="AH130">
        <v>-2.1250779602906857E-2</v>
      </c>
      <c r="AI130">
        <v>-3.2158157448415582E-2</v>
      </c>
      <c r="AJ130">
        <v>-2.4395828166672649E-2</v>
      </c>
      <c r="AK130">
        <v>-4.6214072238861856E-2</v>
      </c>
      <c r="AL130">
        <v>-3.0305668808968581E-2</v>
      </c>
      <c r="AM130">
        <v>-2.8412398768858683E-2</v>
      </c>
      <c r="AN130">
        <v>-3.0981895424944325E-2</v>
      </c>
      <c r="AO130">
        <v>-2.7656390719548632E-2</v>
      </c>
      <c r="AP130">
        <v>-3.4228330863901077E-2</v>
      </c>
      <c r="AQ130">
        <v>2.2598653893788675E-2</v>
      </c>
      <c r="AR130">
        <v>7.0366526255701955E-3</v>
      </c>
      <c r="AY130">
        <v>1.0582182454253951E-2</v>
      </c>
      <c r="AZ130">
        <v>-2.7533373548378485E-2</v>
      </c>
      <c r="BA130">
        <v>-3.9497599942705366E-2</v>
      </c>
      <c r="BB130">
        <v>2.3371234607601345E-3</v>
      </c>
      <c r="BC130">
        <v>-5.1862079763624766E-2</v>
      </c>
      <c r="BD130">
        <v>-1.3862465308683375E-2</v>
      </c>
      <c r="BE130">
        <v>-1.5698028406887717E-2</v>
      </c>
      <c r="BF130">
        <v>-6.5464025071010304E-2</v>
      </c>
      <c r="BG130">
        <v>-2.7831075539935385E-2</v>
      </c>
      <c r="BH130">
        <v>8.5485007728672069E-2</v>
      </c>
      <c r="BI130"/>
      <c r="BJ130"/>
      <c r="BK130"/>
      <c r="BL130"/>
      <c r="BM130"/>
      <c r="BN130"/>
      <c r="BO130"/>
      <c r="BP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Q130"/>
      <c r="ER130"/>
      <c r="ES130"/>
      <c r="FO130"/>
      <c r="FP130"/>
      <c r="FQ130"/>
      <c r="FR130"/>
      <c r="GM130"/>
      <c r="GN130"/>
      <c r="GO130"/>
    </row>
    <row r="131" spans="1:197" x14ac:dyDescent="0.2">
      <c r="A131">
        <v>5</v>
      </c>
      <c r="B131">
        <v>1.1548070633944201</v>
      </c>
      <c r="C131">
        <v>-2.5756587570012673E-2</v>
      </c>
      <c r="D131">
        <v>-1.9803223777774118E-2</v>
      </c>
      <c r="E131">
        <v>-1.582128915848318E-2</v>
      </c>
      <c r="F131">
        <v>-3.4987911462692825E-2</v>
      </c>
      <c r="G131">
        <v>-3.751377079850067E-2</v>
      </c>
      <c r="H131">
        <v>-4.5860289796775863E-3</v>
      </c>
      <c r="I131">
        <v>-1.2950248156583147E-2</v>
      </c>
      <c r="J131">
        <v>5.5918218120644238E-3</v>
      </c>
      <c r="K131">
        <v>-2.7060462484819036E-2</v>
      </c>
      <c r="L131"/>
      <c r="M131"/>
      <c r="N131"/>
      <c r="O131"/>
      <c r="P131"/>
      <c r="Q131"/>
      <c r="R131"/>
      <c r="S131"/>
      <c r="T131"/>
      <c r="AA131">
        <v>-1.890359046663742E-3</v>
      </c>
      <c r="AB131">
        <v>-3.1216743659019473E-2</v>
      </c>
      <c r="AC131">
        <v>-4.7392255433181265E-4</v>
      </c>
      <c r="AD131">
        <v>-7.7888817205735705E-2</v>
      </c>
      <c r="AE131">
        <v>-5.374050750141935E-2</v>
      </c>
      <c r="AF131">
        <v>-4.1610906692569054E-2</v>
      </c>
      <c r="AG131">
        <v>-1.4679181463161687E-2</v>
      </c>
      <c r="AH131">
        <v>-6.2637814647162763E-3</v>
      </c>
      <c r="AI131">
        <v>-1.3850384147702885E-2</v>
      </c>
      <c r="AJ131">
        <v>-2.7314567091396489E-2</v>
      </c>
      <c r="AK131">
        <v>-8.050478203920924E-4</v>
      </c>
      <c r="AL131">
        <v>3.0440949102657492E-2</v>
      </c>
      <c r="AM131">
        <v>-6.3475096162142988E-2</v>
      </c>
      <c r="AN131">
        <v>2.7860098189183393E-3</v>
      </c>
      <c r="AO131">
        <v>-1.9376546482045676E-2</v>
      </c>
      <c r="AP131">
        <v>-1.2548807886975129E-2</v>
      </c>
      <c r="AQ131">
        <v>-1.9844380382315088E-2</v>
      </c>
      <c r="AR131">
        <v>-1.9648582376498972E-2</v>
      </c>
      <c r="AY131">
        <v>2.97414706968364E-2</v>
      </c>
      <c r="AZ131">
        <v>-1.417477714652525E-2</v>
      </c>
      <c r="BA131">
        <v>-5.0428172653681762E-2</v>
      </c>
      <c r="BB131">
        <v>-3.9248081797931982E-2</v>
      </c>
      <c r="BC131">
        <v>-2.4056751367197014E-2</v>
      </c>
      <c r="BD131">
        <v>-2.3893189080131889E-2</v>
      </c>
      <c r="BE131">
        <v>-2.2800680067979629E-3</v>
      </c>
      <c r="BF131">
        <v>-3.9173159741492915E-2</v>
      </c>
      <c r="BG131">
        <v>-8.6254815615260001E-3</v>
      </c>
      <c r="BH131">
        <v>8.6764882157025242E-2</v>
      </c>
      <c r="BI131"/>
      <c r="BJ131"/>
      <c r="BK131"/>
      <c r="BL131"/>
      <c r="BM131"/>
      <c r="BN131"/>
      <c r="BO131"/>
      <c r="BP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Q131"/>
      <c r="ER131"/>
      <c r="ES131"/>
      <c r="FO131"/>
      <c r="FP131"/>
      <c r="FQ131"/>
      <c r="FR131"/>
      <c r="GM131"/>
      <c r="GN131"/>
      <c r="GO131"/>
    </row>
    <row r="132" spans="1:197" x14ac:dyDescent="0.2">
      <c r="A132">
        <v>6</v>
      </c>
      <c r="B132">
        <v>1.44350882924302</v>
      </c>
      <c r="C132">
        <v>-3.3113036055073992E-2</v>
      </c>
      <c r="D132">
        <v>1.8738384549546218E-2</v>
      </c>
      <c r="E132">
        <v>-1.1924855512371393E-3</v>
      </c>
      <c r="F132">
        <v>-3.9546618834959628E-2</v>
      </c>
      <c r="G132">
        <v>-3.0342573875579919E-2</v>
      </c>
      <c r="H132">
        <v>-1.0695533564367638E-2</v>
      </c>
      <c r="I132">
        <v>-1.1168812423696209E-2</v>
      </c>
      <c r="J132">
        <v>4.3985450874622842E-3</v>
      </c>
      <c r="K132">
        <v>-2.7900672005045875E-2</v>
      </c>
      <c r="L132"/>
      <c r="M132"/>
      <c r="N132"/>
      <c r="O132"/>
      <c r="P132"/>
      <c r="Q132"/>
      <c r="R132"/>
      <c r="S132"/>
      <c r="T132"/>
      <c r="AA132">
        <v>-1.9642359420333197E-2</v>
      </c>
      <c r="AB132">
        <v>-6.0252309480578997E-2</v>
      </c>
      <c r="AC132">
        <v>9.1862252150887354E-4</v>
      </c>
      <c r="AD132">
        <v>-3.5233937305255467E-2</v>
      </c>
      <c r="AE132">
        <v>1.8319458582874287E-2</v>
      </c>
      <c r="AF132">
        <v>-5.8307346406682628E-2</v>
      </c>
      <c r="AG132">
        <v>-3.0998091787622795E-2</v>
      </c>
      <c r="AH132">
        <v>-5.2430074681969953E-2</v>
      </c>
      <c r="AI132">
        <v>-2.8868119875936071E-2</v>
      </c>
      <c r="AJ132">
        <v>-3.5898064880369257E-2</v>
      </c>
      <c r="AK132">
        <v>-5.8325455927470092E-3</v>
      </c>
      <c r="AL132">
        <v>-1.6986035917719761E-2</v>
      </c>
      <c r="AM132">
        <v>-2.8954606470505108E-2</v>
      </c>
      <c r="AN132">
        <v>-2.3016695258656444E-2</v>
      </c>
      <c r="AO132">
        <v>-1.9124670527101612E-2</v>
      </c>
      <c r="AP132">
        <v>-1.3259309806709722E-2</v>
      </c>
      <c r="AQ132">
        <v>-4.5305182893388432E-2</v>
      </c>
      <c r="AR132">
        <v>-2.311569829561004E-2</v>
      </c>
      <c r="AY132">
        <v>2.1366297141115317E-2</v>
      </c>
      <c r="AZ132">
        <v>1.4726044772844508E-2</v>
      </c>
      <c r="BA132">
        <v>-4.5914268476777674E-2</v>
      </c>
      <c r="BB132">
        <v>-1.4832004364500728E-2</v>
      </c>
      <c r="BC132">
        <v>-4.8520777332285547E-2</v>
      </c>
      <c r="BD132">
        <v>1.1897635269391017E-2</v>
      </c>
      <c r="BE132">
        <v>-3.067596875295503E-2</v>
      </c>
      <c r="BF132">
        <v>-4.7295339580973102E-2</v>
      </c>
      <c r="BG132">
        <v>-2.0728712224269016E-2</v>
      </c>
      <c r="BH132">
        <v>4.0850067162607646E-2</v>
      </c>
      <c r="BI132"/>
      <c r="BJ132"/>
      <c r="BK132"/>
      <c r="BL132"/>
      <c r="BM132"/>
      <c r="BN132"/>
      <c r="BO132"/>
      <c r="BP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Q132"/>
      <c r="ER132"/>
      <c r="ES132"/>
      <c r="FO132"/>
      <c r="FP132"/>
      <c r="FQ132"/>
      <c r="FR132"/>
      <c r="GM132"/>
      <c r="GN132"/>
      <c r="GO132"/>
    </row>
    <row r="133" spans="1:197" x14ac:dyDescent="0.2">
      <c r="A133">
        <v>7</v>
      </c>
      <c r="B133">
        <v>1.73221059509162</v>
      </c>
      <c r="C133">
        <v>-2.1877644174091302E-2</v>
      </c>
      <c r="D133">
        <v>-2.541262350430782E-2</v>
      </c>
      <c r="E133">
        <v>-1.0772412721949136E-2</v>
      </c>
      <c r="F133">
        <v>-1.2135115198121159E-2</v>
      </c>
      <c r="G133">
        <v>-1.8693442689859053E-2</v>
      </c>
      <c r="H133">
        <v>-4.4973756203313458E-3</v>
      </c>
      <c r="I133">
        <v>-5.2353611387931419E-4</v>
      </c>
      <c r="J133">
        <v>-4.2315803033145458E-2</v>
      </c>
      <c r="K133">
        <v>-2.0119922439919041E-2</v>
      </c>
      <c r="L133"/>
      <c r="M133"/>
      <c r="N133"/>
      <c r="O133"/>
      <c r="P133"/>
      <c r="Q133"/>
      <c r="R133"/>
      <c r="S133"/>
      <c r="T133"/>
      <c r="AA133">
        <v>-2.5192926552969213E-2</v>
      </c>
      <c r="AB133">
        <v>-1.1775797569050093E-2</v>
      </c>
      <c r="AC133">
        <v>3.9264501385974033E-3</v>
      </c>
      <c r="AD133">
        <v>-3.9336732861343725E-2</v>
      </c>
      <c r="AE133">
        <v>-2.4414866329175177E-2</v>
      </c>
      <c r="AF133">
        <v>-1.4629396973326341E-2</v>
      </c>
      <c r="AG133">
        <v>-2.3421447869204932E-2</v>
      </c>
      <c r="AH133">
        <v>-3.4413231376463564E-2</v>
      </c>
      <c r="AI133">
        <v>-1.4776978935004442E-2</v>
      </c>
      <c r="AJ133">
        <v>-5.1956313563408282E-2</v>
      </c>
      <c r="AK133">
        <v>-1.2097465100227025E-2</v>
      </c>
      <c r="AL133">
        <v>1.5831973891483334E-2</v>
      </c>
      <c r="AM133">
        <v>-4.1161987117182032E-2</v>
      </c>
      <c r="AN133">
        <v>1.8210795403395482E-2</v>
      </c>
      <c r="AO133">
        <v>-2.9008362237682713E-2</v>
      </c>
      <c r="AP133">
        <v>1.0287914713484659E-2</v>
      </c>
      <c r="AQ133">
        <v>-8.3398181763551411E-3</v>
      </c>
      <c r="AR133">
        <v>8.4135388065550865E-3</v>
      </c>
      <c r="AY133">
        <v>-1.0003921117955922E-2</v>
      </c>
      <c r="AZ133">
        <v>-5.7932293825135933E-3</v>
      </c>
      <c r="BA133">
        <v>-4.3690047598762202E-2</v>
      </c>
      <c r="BB133">
        <v>-2.2912375200693814E-2</v>
      </c>
      <c r="BC133">
        <v>-1.3455582374309017E-2</v>
      </c>
      <c r="BD133">
        <v>-1.559291079458104E-2</v>
      </c>
      <c r="BE133">
        <v>-1.0584587218470458E-2</v>
      </c>
      <c r="BF133">
        <v>-4.3390972861222975E-2</v>
      </c>
      <c r="BG133">
        <v>2.3456009279174728E-2</v>
      </c>
      <c r="BH133">
        <v>2.7741497817044006E-2</v>
      </c>
      <c r="BI133"/>
      <c r="BJ133"/>
      <c r="BK133"/>
      <c r="BL133"/>
      <c r="BM133"/>
      <c r="BN133"/>
      <c r="BO133"/>
      <c r="BP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Q133"/>
      <c r="ER133"/>
      <c r="ES133"/>
      <c r="FO133"/>
      <c r="FP133"/>
      <c r="FQ133"/>
      <c r="FR133"/>
      <c r="GM133"/>
      <c r="GN133"/>
      <c r="GO133"/>
    </row>
    <row r="134" spans="1:197" x14ac:dyDescent="0.2">
      <c r="A134">
        <v>8</v>
      </c>
      <c r="B134">
        <v>2.0209123609402302</v>
      </c>
      <c r="C134">
        <v>-1.5197783959881946E-2</v>
      </c>
      <c r="D134">
        <v>-2.2663607053727691E-2</v>
      </c>
      <c r="E134">
        <v>-4.9567629189473848E-2</v>
      </c>
      <c r="F134">
        <v>4.8468011939212076E-3</v>
      </c>
      <c r="G134">
        <v>-2.6320897621166389E-2</v>
      </c>
      <c r="H134">
        <v>-8.6910170476810853E-3</v>
      </c>
      <c r="I134">
        <v>-1.2060916101077328E-3</v>
      </c>
      <c r="J134">
        <v>-4.8131673928044206E-5</v>
      </c>
      <c r="K134">
        <v>-1.5119836970263572E-2</v>
      </c>
      <c r="L134"/>
      <c r="M134"/>
      <c r="N134"/>
      <c r="O134"/>
      <c r="P134"/>
      <c r="Q134"/>
      <c r="R134"/>
      <c r="S134"/>
      <c r="T134"/>
      <c r="AA134">
        <v>-3.8017442356381458E-2</v>
      </c>
      <c r="AB134">
        <v>-2.1681516982871331E-2</v>
      </c>
      <c r="AC134">
        <v>3.4202535777891549E-2</v>
      </c>
      <c r="AD134">
        <v>-4.3790134288321993E-2</v>
      </c>
      <c r="AE134">
        <v>-9.4367176709062341E-3</v>
      </c>
      <c r="AF134">
        <v>-3.1881146472495785E-2</v>
      </c>
      <c r="AG134">
        <v>-4.0413587126391363E-2</v>
      </c>
      <c r="AH134">
        <v>-7.8607379729903025E-3</v>
      </c>
      <c r="AI134">
        <v>-2.2023360452315725E-2</v>
      </c>
      <c r="AJ134">
        <v>-3.2350892242189976E-2</v>
      </c>
      <c r="AK134">
        <v>8.2142807400561568E-4</v>
      </c>
      <c r="AL134">
        <v>-8.4947324190762404E-3</v>
      </c>
      <c r="AM134">
        <v>-3.9325279563224937E-2</v>
      </c>
      <c r="AN134">
        <v>-2.0092615561610579E-2</v>
      </c>
      <c r="AO134">
        <v>-3.0881987714352271E-2</v>
      </c>
      <c r="AP134">
        <v>-2.4533360729421961E-2</v>
      </c>
      <c r="AQ134">
        <v>-4.1339865005930801E-3</v>
      </c>
      <c r="AR134">
        <v>-2.2620742793448671E-2</v>
      </c>
      <c r="AY134">
        <v>3.0281231262153679E-2</v>
      </c>
      <c r="AZ134">
        <v>2.4814506959232167E-3</v>
      </c>
      <c r="BA134">
        <v>-5.2495719136786391E-2</v>
      </c>
      <c r="BB134">
        <v>1.7083373327816946E-2</v>
      </c>
      <c r="BC134">
        <v>-3.1479869297963516E-2</v>
      </c>
      <c r="BD134">
        <v>2.2937866386587371E-2</v>
      </c>
      <c r="BE134">
        <v>3.9303720550642827E-3</v>
      </c>
      <c r="BF134">
        <v>-1.8701426827603108E-2</v>
      </c>
      <c r="BG134">
        <v>-6.4194805382701029E-3</v>
      </c>
      <c r="BH134">
        <v>1.8003150464615657E-2</v>
      </c>
      <c r="BI134"/>
      <c r="BJ134"/>
      <c r="BK134"/>
      <c r="BL134"/>
      <c r="BM134"/>
      <c r="BN134"/>
      <c r="BO134"/>
      <c r="BP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Q134"/>
      <c r="ER134"/>
      <c r="ES134"/>
      <c r="FO134"/>
      <c r="FP134"/>
      <c r="FQ134"/>
      <c r="FR134"/>
      <c r="GM134"/>
      <c r="GN134"/>
      <c r="GO134"/>
    </row>
    <row r="135" spans="1:197" x14ac:dyDescent="0.2">
      <c r="A135">
        <v>9</v>
      </c>
      <c r="B135">
        <v>2.3096141267888299</v>
      </c>
      <c r="C135">
        <v>-1.2837503641704719E-2</v>
      </c>
      <c r="D135">
        <v>-1.877236805826392E-3</v>
      </c>
      <c r="E135">
        <v>2.8175239255495869E-2</v>
      </c>
      <c r="F135">
        <v>-8.8768638955338663E-3</v>
      </c>
      <c r="G135">
        <v>-7.8525569031856115E-3</v>
      </c>
      <c r="H135">
        <v>-4.9847968874129284E-3</v>
      </c>
      <c r="I135">
        <v>4.2973483554334481E-2</v>
      </c>
      <c r="J135">
        <v>-2.4423970541776543E-2</v>
      </c>
      <c r="K135">
        <v>-1.0105668487034052E-2</v>
      </c>
      <c r="L135"/>
      <c r="M135"/>
      <c r="N135"/>
      <c r="O135"/>
      <c r="P135"/>
      <c r="Q135"/>
      <c r="R135"/>
      <c r="S135"/>
      <c r="T135"/>
      <c r="AA135">
        <v>1.9144851662149753E-2</v>
      </c>
      <c r="AB135">
        <v>-2.9352144370383373E-2</v>
      </c>
      <c r="AC135">
        <v>-1.5113502304467391E-2</v>
      </c>
      <c r="AD135">
        <v>-2.5237640844841747E-2</v>
      </c>
      <c r="AE135">
        <v>1.4347622976561972E-4</v>
      </c>
      <c r="AF135">
        <v>-2.2993800392380779E-2</v>
      </c>
      <c r="AG135">
        <v>-2.6015376595091236E-2</v>
      </c>
      <c r="AH135">
        <v>-4.2331253245221023E-2</v>
      </c>
      <c r="AI135">
        <v>1.2826647432764807E-2</v>
      </c>
      <c r="AJ135">
        <v>-9.7465788826082631E-3</v>
      </c>
      <c r="AK135">
        <v>5.0854024315977499E-3</v>
      </c>
      <c r="AL135">
        <v>1.5130358769309619E-2</v>
      </c>
      <c r="AM135">
        <v>-4.388729602054129E-2</v>
      </c>
      <c r="AN135">
        <v>-3.0450867348160677E-2</v>
      </c>
      <c r="AO135">
        <v>-5.1593117249247511E-3</v>
      </c>
      <c r="AP135">
        <v>-1.6130539327546864E-2</v>
      </c>
      <c r="AQ135">
        <v>9.3250034249436013E-3</v>
      </c>
      <c r="AR135">
        <v>4.7118260381360825E-3</v>
      </c>
      <c r="AY135">
        <v>3.0048408440171257E-3</v>
      </c>
      <c r="AZ135">
        <v>9.9164561019862412E-3</v>
      </c>
      <c r="BA135">
        <v>2.8484035596092207E-3</v>
      </c>
      <c r="BB135">
        <v>2.1796922982262913E-2</v>
      </c>
      <c r="BC135">
        <v>-2.1116632914325913E-2</v>
      </c>
      <c r="BD135">
        <v>4.1362033489561127E-2</v>
      </c>
      <c r="BE135">
        <v>-2.5959620779036807E-2</v>
      </c>
      <c r="BF135">
        <v>-2.5770505124750688E-2</v>
      </c>
      <c r="BG135">
        <v>-1.0325503294714039E-2</v>
      </c>
      <c r="BH135">
        <v>1.4742525395079177E-2</v>
      </c>
      <c r="BI135"/>
      <c r="BJ135"/>
      <c r="BK135"/>
      <c r="BL135"/>
      <c r="BM135"/>
      <c r="BN135"/>
      <c r="BO135"/>
      <c r="BP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Q135"/>
      <c r="ER135"/>
      <c r="ES135"/>
      <c r="FO135"/>
      <c r="FP135"/>
      <c r="FQ135"/>
      <c r="FR135"/>
      <c r="GM135"/>
      <c r="GN135"/>
      <c r="GO135"/>
    </row>
    <row r="136" spans="1:197" x14ac:dyDescent="0.2">
      <c r="A136">
        <v>10</v>
      </c>
      <c r="B136">
        <v>2.5983158926374399</v>
      </c>
      <c r="C136">
        <v>-2.8413447214761505E-2</v>
      </c>
      <c r="D136">
        <v>1.9492910061125693E-2</v>
      </c>
      <c r="E136">
        <v>-4.5437916126190511E-3</v>
      </c>
      <c r="F136">
        <v>-2.3432734181542521E-2</v>
      </c>
      <c r="G136">
        <v>-7.1722059336924221E-3</v>
      </c>
      <c r="H136">
        <v>-8.1751468004829537E-3</v>
      </c>
      <c r="I136">
        <v>-1.4362806214429782E-2</v>
      </c>
      <c r="J136">
        <v>-2.0102849697170203E-2</v>
      </c>
      <c r="K136">
        <v>-2.1493208654285036E-2</v>
      </c>
      <c r="L136"/>
      <c r="M136"/>
      <c r="N136"/>
      <c r="O136"/>
      <c r="P136"/>
      <c r="Q136"/>
      <c r="R136"/>
      <c r="S136"/>
      <c r="T136"/>
      <c r="AA136">
        <v>2.3325833414329887E-2</v>
      </c>
      <c r="AB136">
        <v>-6.5969390768059827E-2</v>
      </c>
      <c r="AC136">
        <v>-1.2052395937317712E-2</v>
      </c>
      <c r="AD136">
        <v>-1.374858333977981E-2</v>
      </c>
      <c r="AE136">
        <v>6.2973312149253377E-3</v>
      </c>
      <c r="AF136">
        <v>-2.0097051409311284E-2</v>
      </c>
      <c r="AG136">
        <v>-3.4558039843556543E-2</v>
      </c>
      <c r="AH136">
        <v>-4.3493198094023279E-2</v>
      </c>
      <c r="AI136">
        <v>-9.8013274409444427E-3</v>
      </c>
      <c r="AJ136">
        <v>-2.6364536985255014E-2</v>
      </c>
      <c r="AK136">
        <v>-1.3723126609134342E-2</v>
      </c>
      <c r="AL136">
        <v>-1.299750202293511E-2</v>
      </c>
      <c r="AM136">
        <v>-4.871816133699803E-2</v>
      </c>
      <c r="AN136">
        <v>-2.8472679110953737E-2</v>
      </c>
      <c r="AO136">
        <v>-1.7937265792229852E-3</v>
      </c>
      <c r="AP136">
        <v>-2.2924984677576761E-2</v>
      </c>
      <c r="AQ136">
        <v>-1.4544657610229349E-2</v>
      </c>
      <c r="AR136">
        <v>-6.6740297920771883E-3</v>
      </c>
      <c r="AY136">
        <v>1.146188945701373E-2</v>
      </c>
      <c r="AZ136">
        <v>-1.1889504987692999E-2</v>
      </c>
      <c r="BA136">
        <v>-3.175415377640657E-3</v>
      </c>
      <c r="BB136">
        <v>1.795975650872739E-2</v>
      </c>
      <c r="BC136">
        <v>3.1503434872181144E-2</v>
      </c>
      <c r="BD136">
        <v>5.8275775272367272E-4</v>
      </c>
      <c r="BE136">
        <v>-3.3418262159686983E-2</v>
      </c>
      <c r="BF136">
        <v>-3.1629758679575695E-2</v>
      </c>
      <c r="BG136">
        <v>-7.7503687993330178E-4</v>
      </c>
      <c r="BH136">
        <v>-7.5368968779518843E-3</v>
      </c>
      <c r="BI136"/>
      <c r="BJ136"/>
      <c r="BK136"/>
      <c r="BL136"/>
      <c r="BM136"/>
      <c r="BN136"/>
      <c r="BO136"/>
      <c r="BP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Q136"/>
      <c r="ER136"/>
      <c r="ES136"/>
      <c r="FO136"/>
      <c r="FP136"/>
      <c r="FQ136"/>
      <c r="FR136"/>
      <c r="GM136"/>
      <c r="GN136"/>
      <c r="GO136"/>
    </row>
    <row r="137" spans="1:197" x14ac:dyDescent="0.2">
      <c r="A137">
        <v>11</v>
      </c>
      <c r="B137">
        <v>2.8870176584860401</v>
      </c>
      <c r="C137">
        <v>-1.629662981140426E-2</v>
      </c>
      <c r="D137">
        <v>1.5298771624255457E-2</v>
      </c>
      <c r="E137">
        <v>-1.4562824058176065E-2</v>
      </c>
      <c r="F137">
        <v>-5.9547319281105897E-3</v>
      </c>
      <c r="G137">
        <v>1.8585450766351548E-2</v>
      </c>
      <c r="H137">
        <v>3.5151754428541404E-2</v>
      </c>
      <c r="I137">
        <v>1.2124130400002504E-2</v>
      </c>
      <c r="J137">
        <v>1.4117198157968153E-2</v>
      </c>
      <c r="K137">
        <v>1.8850007853877346E-2</v>
      </c>
      <c r="L137"/>
      <c r="M137"/>
      <c r="N137"/>
      <c r="O137"/>
      <c r="P137"/>
      <c r="Q137"/>
      <c r="R137"/>
      <c r="S137"/>
      <c r="T137"/>
      <c r="AA137">
        <v>1.740970050087625E-2</v>
      </c>
      <c r="AB137">
        <v>-2.6210094688556507E-2</v>
      </c>
      <c r="AC137">
        <v>-4.4268021819747011E-2</v>
      </c>
      <c r="AD137">
        <v>-2.2253815235565751E-2</v>
      </c>
      <c r="AE137">
        <v>-2.8877795727617731E-2</v>
      </c>
      <c r="AF137">
        <v>1.6481419189048586E-2</v>
      </c>
      <c r="AG137">
        <v>-1.2640792051134966E-2</v>
      </c>
      <c r="AH137">
        <v>-2.3548907188698325E-2</v>
      </c>
      <c r="AI137">
        <v>-1.4232158250694009E-2</v>
      </c>
      <c r="AJ137">
        <v>-4.6282472193364503E-2</v>
      </c>
      <c r="AK137">
        <v>-2.229149845865978E-2</v>
      </c>
      <c r="AL137">
        <v>-9.2140892191107972E-3</v>
      </c>
      <c r="AM137">
        <v>-3.626064489648894E-2</v>
      </c>
      <c r="AN137">
        <v>-1.150092159687008E-2</v>
      </c>
      <c r="AO137">
        <v>-3.9359121332235243E-2</v>
      </c>
      <c r="AP137">
        <v>7.0990536831392161E-4</v>
      </c>
      <c r="AQ137">
        <v>-9.2420225743196898E-3</v>
      </c>
      <c r="AR137">
        <v>-1.503314776743434E-2</v>
      </c>
      <c r="AY137">
        <v>3.7740633801791247E-2</v>
      </c>
      <c r="AZ137">
        <v>3.3517946977445136E-3</v>
      </c>
      <c r="BA137">
        <v>-2.5761452010546505E-2</v>
      </c>
      <c r="BB137">
        <v>-1.9097299573595843E-2</v>
      </c>
      <c r="BC137">
        <v>5.6650350194489038E-4</v>
      </c>
      <c r="BD137">
        <v>2.5499593446268475E-2</v>
      </c>
      <c r="BE137">
        <v>7.3202004624495541E-3</v>
      </c>
      <c r="BF137">
        <v>-1.7803246168460591E-2</v>
      </c>
      <c r="BG137">
        <v>-1.1246458966902951E-2</v>
      </c>
      <c r="BH137">
        <v>-4.5376721304457562E-3</v>
      </c>
      <c r="BI137"/>
      <c r="BJ137"/>
      <c r="BK137"/>
      <c r="BL137"/>
      <c r="BM137"/>
      <c r="BN137"/>
      <c r="BO137"/>
      <c r="BP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Q137"/>
      <c r="ER137"/>
      <c r="ES137"/>
      <c r="FO137"/>
      <c r="FP137"/>
      <c r="FQ137"/>
      <c r="FR137"/>
      <c r="GM137"/>
      <c r="GN137"/>
      <c r="GO137"/>
    </row>
    <row r="138" spans="1:197" x14ac:dyDescent="0.2">
      <c r="A138">
        <v>12</v>
      </c>
      <c r="B138">
        <v>3.1757194243346398</v>
      </c>
      <c r="C138">
        <v>1.3123063242719732E-2</v>
      </c>
      <c r="D138">
        <v>1.5404302040742782E-2</v>
      </c>
      <c r="E138">
        <v>9.5365475131625414E-3</v>
      </c>
      <c r="F138">
        <v>-5.1849014862791667E-3</v>
      </c>
      <c r="G138">
        <v>-3.0340944647177955E-2</v>
      </c>
      <c r="H138">
        <v>-1.0565274432647561E-2</v>
      </c>
      <c r="I138">
        <v>7.7017169683895269E-4</v>
      </c>
      <c r="J138">
        <v>1.2284935583649337E-2</v>
      </c>
      <c r="K138">
        <v>-8.1792969253635783E-3</v>
      </c>
      <c r="L138"/>
      <c r="M138"/>
      <c r="N138"/>
      <c r="O138"/>
      <c r="P138"/>
      <c r="Q138"/>
      <c r="R138"/>
      <c r="S138"/>
      <c r="T138"/>
      <c r="AA138">
        <v>-9.5242781036532376E-3</v>
      </c>
      <c r="AB138">
        <v>1.6837253051911619E-3</v>
      </c>
      <c r="AC138">
        <v>1.189075143864734E-2</v>
      </c>
      <c r="AD138">
        <v>-1.0390259765992671E-2</v>
      </c>
      <c r="AE138">
        <v>5.0529138313205515E-3</v>
      </c>
      <c r="AF138">
        <v>1.7468580266068619E-2</v>
      </c>
      <c r="AG138">
        <v>-9.522538478408284E-3</v>
      </c>
      <c r="AH138">
        <v>-2.9771119645853401E-2</v>
      </c>
      <c r="AI138">
        <v>2.2985088847315784E-2</v>
      </c>
      <c r="AJ138">
        <v>-1.4059406759293529E-2</v>
      </c>
      <c r="AK138">
        <v>8.2142807400561568E-4</v>
      </c>
      <c r="AL138">
        <v>2.4971872190385672E-2</v>
      </c>
      <c r="AM138">
        <v>-8.8258775777636609E-3</v>
      </c>
      <c r="AN138">
        <v>-2.2008955491289502E-3</v>
      </c>
      <c r="AO138">
        <v>-1.6438189325169803E-2</v>
      </c>
      <c r="AP138">
        <v>-2.0859200529502711E-3</v>
      </c>
      <c r="AQ138">
        <v>-1.0407525491339277E-2</v>
      </c>
      <c r="AR138">
        <v>-7.8547660706867872E-3</v>
      </c>
      <c r="AY138">
        <v>6.1755517817468894E-2</v>
      </c>
      <c r="AZ138">
        <v>-8.5980990138606204E-4</v>
      </c>
      <c r="BA138">
        <v>1.8891501254877822E-2</v>
      </c>
      <c r="BB138">
        <v>-8.3911673613029421E-3</v>
      </c>
      <c r="BC138">
        <v>-3.1533755152052124E-2</v>
      </c>
      <c r="BD138">
        <v>2.6163316472682351E-2</v>
      </c>
      <c r="BE138">
        <v>5.2352912722625289E-3</v>
      </c>
      <c r="BF138">
        <v>-5.2048754236668882E-2</v>
      </c>
      <c r="BG138">
        <v>1.4572299161640588E-2</v>
      </c>
      <c r="BH138">
        <v>-1.7076619238436046E-3</v>
      </c>
      <c r="BI138"/>
      <c r="BJ138"/>
      <c r="BK138"/>
      <c r="BL138"/>
      <c r="BM138"/>
      <c r="BN138"/>
      <c r="BO138"/>
      <c r="BP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Q138"/>
      <c r="ER138"/>
      <c r="ES138"/>
      <c r="FO138"/>
      <c r="FP138"/>
      <c r="FQ138"/>
      <c r="FR138"/>
      <c r="GM138"/>
      <c r="GN138"/>
      <c r="GO138"/>
    </row>
    <row r="139" spans="1:197" x14ac:dyDescent="0.2">
      <c r="A139">
        <v>13</v>
      </c>
      <c r="B139">
        <v>3.4644211901832498</v>
      </c>
      <c r="C139">
        <v>-2.3682210027694783E-2</v>
      </c>
      <c r="D139">
        <v>1.7534319823296615E-2</v>
      </c>
      <c r="E139">
        <v>1.950916675868412E-2</v>
      </c>
      <c r="F139">
        <v>-1.4595565620548851E-2</v>
      </c>
      <c r="G139">
        <v>-1.9701537020554299E-3</v>
      </c>
      <c r="H139">
        <v>-1.2095664241968012E-2</v>
      </c>
      <c r="I139">
        <v>-6.2290457270026689E-3</v>
      </c>
      <c r="J139">
        <v>1.7385768581787316E-2</v>
      </c>
      <c r="K139">
        <v>1.2123031322882781E-3</v>
      </c>
      <c r="L139"/>
      <c r="M139"/>
      <c r="N139"/>
      <c r="O139"/>
      <c r="P139"/>
      <c r="Q139"/>
      <c r="R139"/>
      <c r="S139"/>
      <c r="T139"/>
      <c r="AA139">
        <v>-1.950343927843206E-2</v>
      </c>
      <c r="AB139">
        <v>7.7244701904773481E-3</v>
      </c>
      <c r="AC139">
        <v>1.4576065022032377E-2</v>
      </c>
      <c r="AD139">
        <v>1.826123786580516E-2</v>
      </c>
      <c r="AE139">
        <v>-1.3608389344455182E-2</v>
      </c>
      <c r="AF139">
        <v>-4.2533080087741697E-3</v>
      </c>
      <c r="AG139">
        <v>-1.2179678129156032E-2</v>
      </c>
      <c r="AH139">
        <v>2.6963546298958891E-3</v>
      </c>
      <c r="AI139">
        <v>-6.3118109015322032E-3</v>
      </c>
      <c r="AJ139">
        <v>-2.3864123139932379E-2</v>
      </c>
      <c r="AK139">
        <v>-1.8677773897621656E-2</v>
      </c>
      <c r="AL139">
        <v>-7.7085713781733659E-3</v>
      </c>
      <c r="AM139">
        <v>9.4247713949593113E-4</v>
      </c>
      <c r="AN139">
        <v>8.1505793497718103E-3</v>
      </c>
      <c r="AO139">
        <v>1.1639266382850719E-2</v>
      </c>
      <c r="AP139">
        <v>3.7533088068711857E-3</v>
      </c>
      <c r="AQ139">
        <v>-7.2767672071924775E-3</v>
      </c>
      <c r="AR139">
        <v>-1.7532121014701846E-3</v>
      </c>
      <c r="AY139">
        <v>3.6423585032467266E-2</v>
      </c>
      <c r="AZ139">
        <v>-5.2655404995195785E-3</v>
      </c>
      <c r="BA139">
        <v>1.8101748195720177E-2</v>
      </c>
      <c r="BB139">
        <v>-1.6500134323866107E-2</v>
      </c>
      <c r="BC139">
        <v>-4.2090069863579042E-2</v>
      </c>
      <c r="BD139">
        <v>1.1257878864469439E-2</v>
      </c>
      <c r="BE139">
        <v>1.083983474272358E-2</v>
      </c>
      <c r="BF139">
        <v>-3.4394042480998782E-2</v>
      </c>
      <c r="BG139">
        <v>-1.6370016340816973E-2</v>
      </c>
      <c r="BH139">
        <v>-1.7098334586329957E-2</v>
      </c>
      <c r="BI139"/>
      <c r="BJ139"/>
      <c r="BK139"/>
      <c r="BL139"/>
      <c r="BM139"/>
      <c r="BN139"/>
      <c r="BO139"/>
      <c r="BP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Q139"/>
      <c r="ER139"/>
      <c r="ES139"/>
      <c r="FO139"/>
      <c r="FP139"/>
      <c r="FQ139"/>
      <c r="FR139"/>
      <c r="GM139"/>
      <c r="GN139"/>
      <c r="GO139"/>
    </row>
    <row r="140" spans="1:197" x14ac:dyDescent="0.2">
      <c r="A140">
        <v>14</v>
      </c>
      <c r="B140">
        <v>3.75312295603185</v>
      </c>
      <c r="C140">
        <v>1.7861011404519882E-2</v>
      </c>
      <c r="D140">
        <v>-1.8913850074837521E-2</v>
      </c>
      <c r="E140">
        <v>-1.0842866746185927E-2</v>
      </c>
      <c r="F140">
        <v>-5.859781432865788E-3</v>
      </c>
      <c r="G140">
        <v>-4.6714884483494371E-3</v>
      </c>
      <c r="H140">
        <v>1.3295498256290197E-2</v>
      </c>
      <c r="I140">
        <v>-3.0050030972874456E-2</v>
      </c>
      <c r="J140">
        <v>2.1418957005207798E-2</v>
      </c>
      <c r="K140">
        <v>6.6514342457506845E-4</v>
      </c>
      <c r="L140"/>
      <c r="M140"/>
      <c r="N140"/>
      <c r="O140"/>
      <c r="P140"/>
      <c r="Q140"/>
      <c r="R140"/>
      <c r="S140"/>
      <c r="T140"/>
      <c r="AA140">
        <v>1.1636217992393318E-2</v>
      </c>
      <c r="AB140">
        <v>2.6171671236523259E-3</v>
      </c>
      <c r="AC140">
        <v>-2.4351972984767604E-2</v>
      </c>
      <c r="AD140">
        <v>-1.3174890346202534E-2</v>
      </c>
      <c r="AE140">
        <v>-1.9052658320344425E-2</v>
      </c>
      <c r="AF140">
        <v>2.1883398051289148E-2</v>
      </c>
      <c r="AG140">
        <v>-1.159155586433694E-2</v>
      </c>
      <c r="AH140">
        <v>4.1976232942928767E-3</v>
      </c>
      <c r="AI140">
        <v>8.0805133076698142E-3</v>
      </c>
      <c r="AJ140">
        <v>4.4810150699301386E-3</v>
      </c>
      <c r="AK140">
        <v>-2.5203963077427654E-2</v>
      </c>
      <c r="AL140">
        <v>-2.5496309364229874E-2</v>
      </c>
      <c r="AM140">
        <v>1.1884504542777508E-2</v>
      </c>
      <c r="AN140">
        <v>-3.2787935983493562E-2</v>
      </c>
      <c r="AO140">
        <v>-3.0631579140444874E-4</v>
      </c>
      <c r="AP140">
        <v>-1.6183990334839082E-2</v>
      </c>
      <c r="AQ140">
        <v>-8.2087663042786814E-3</v>
      </c>
      <c r="AR140">
        <v>3.9240942944652451E-3</v>
      </c>
      <c r="AY140">
        <v>1.303371061152289E-2</v>
      </c>
      <c r="AZ140">
        <v>-2.2798626183672E-2</v>
      </c>
      <c r="BA140">
        <v>-2.0586542540307527E-2</v>
      </c>
      <c r="BB140">
        <v>9.8775221808869657E-4</v>
      </c>
      <c r="BC140">
        <v>-2.3198600166943688E-2</v>
      </c>
      <c r="BD140">
        <v>-1.2852265286013791E-2</v>
      </c>
      <c r="BE140">
        <v>-5.5330262761032556E-3</v>
      </c>
      <c r="BF140">
        <v>-3.5552775460124621E-2</v>
      </c>
      <c r="BG140">
        <v>-1.2192467755259034E-2</v>
      </c>
      <c r="BH140">
        <v>9.2164308679463271E-3</v>
      </c>
      <c r="BI140"/>
      <c r="BJ140"/>
      <c r="BK140"/>
      <c r="BL140"/>
      <c r="BM140"/>
      <c r="BN140"/>
      <c r="BO140"/>
      <c r="BP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Q140"/>
      <c r="ER140"/>
      <c r="ES140"/>
      <c r="FO140"/>
      <c r="FP140"/>
      <c r="FQ140"/>
      <c r="FR140"/>
      <c r="GM140"/>
      <c r="GN140"/>
      <c r="GO140"/>
    </row>
    <row r="141" spans="1:197" x14ac:dyDescent="0.2">
      <c r="A141">
        <v>15</v>
      </c>
      <c r="B141">
        <v>4.0418247218804604</v>
      </c>
      <c r="C141">
        <v>1.2974811709972186E-2</v>
      </c>
      <c r="D141">
        <v>-3.7133981874862541E-3</v>
      </c>
      <c r="E141">
        <v>-2.7895774153975338E-2</v>
      </c>
      <c r="F141">
        <v>-1.6273182394948973E-2</v>
      </c>
      <c r="G141">
        <v>1.7334721744497794E-2</v>
      </c>
      <c r="H141">
        <v>8.472328428734327E-3</v>
      </c>
      <c r="I141">
        <v>-3.4870395036261681E-3</v>
      </c>
      <c r="J141">
        <v>-3.0631508049581741E-3</v>
      </c>
      <c r="K141">
        <v>1.4802719056682812E-2</v>
      </c>
      <c r="L141"/>
      <c r="M141"/>
      <c r="N141"/>
      <c r="O141"/>
      <c r="P141"/>
      <c r="Q141"/>
      <c r="R141"/>
      <c r="S141"/>
      <c r="T141"/>
      <c r="AA141">
        <v>-4.3257063120472781E-3</v>
      </c>
      <c r="AB141">
        <v>3.5608938633428254E-2</v>
      </c>
      <c r="AC141">
        <v>-3.3692738865185229E-2</v>
      </c>
      <c r="AD141">
        <v>1.2849607973950903E-2</v>
      </c>
      <c r="AE141">
        <v>-4.9328980362151748E-2</v>
      </c>
      <c r="AF141">
        <v>-2.0351716230545012E-2</v>
      </c>
      <c r="AG141">
        <v>-3.4088845349739653E-2</v>
      </c>
      <c r="AH141">
        <v>1.1975793698922358E-2</v>
      </c>
      <c r="AI141">
        <v>6.8240289299783367E-3</v>
      </c>
      <c r="AJ141">
        <v>-4.2173016758935623E-2</v>
      </c>
      <c r="AK141">
        <v>2.9113633474797335E-3</v>
      </c>
      <c r="AL141">
        <v>5.9262492439955466E-3</v>
      </c>
      <c r="AM141">
        <v>2.2046439450170763E-2</v>
      </c>
      <c r="AN141">
        <v>-4.2513460339880993E-3</v>
      </c>
      <c r="AO141">
        <v>-2.8687959588326251E-2</v>
      </c>
      <c r="AP141">
        <v>-1.1327511107718621E-2</v>
      </c>
      <c r="AQ141">
        <v>-5.2494488844074042E-4</v>
      </c>
      <c r="AR141">
        <v>-5.686546191735942E-3</v>
      </c>
      <c r="AY141">
        <v>1.4560470493667045E-2</v>
      </c>
      <c r="AZ141">
        <v>-3.6550699225936997E-2</v>
      </c>
      <c r="BA141">
        <v>-1.5043331881073549E-2</v>
      </c>
      <c r="BB141">
        <v>-4.1148267289890551E-3</v>
      </c>
      <c r="BC141">
        <v>-5.6744745308605522E-2</v>
      </c>
      <c r="BD141">
        <v>-4.1728849211931512E-3</v>
      </c>
      <c r="BE141">
        <v>-1.4721801297961934E-2</v>
      </c>
      <c r="BF141">
        <v>-1.3735495512720929E-2</v>
      </c>
      <c r="BG141">
        <v>-2.0471000730237849E-2</v>
      </c>
      <c r="BH141">
        <v>-9.9476405555526358E-3</v>
      </c>
      <c r="BI141"/>
      <c r="BJ141"/>
      <c r="BK141"/>
      <c r="BL141"/>
      <c r="BM141"/>
      <c r="BN141"/>
      <c r="BO141"/>
      <c r="BP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Q141"/>
      <c r="ER141"/>
      <c r="ES141"/>
      <c r="FO141"/>
      <c r="FP141"/>
      <c r="FQ141"/>
      <c r="FR141"/>
      <c r="GM141"/>
      <c r="GN141"/>
      <c r="GO141"/>
    </row>
    <row r="142" spans="1:197" x14ac:dyDescent="0.2">
      <c r="A142">
        <v>16</v>
      </c>
      <c r="B142">
        <v>4.3305264877290597</v>
      </c>
      <c r="C142">
        <v>2.2239846157005121E-2</v>
      </c>
      <c r="D142">
        <v>1.8981409900955294E-2</v>
      </c>
      <c r="E142">
        <v>-9.5570239249428788E-3</v>
      </c>
      <c r="F142">
        <v>-3.1035207679192413E-2</v>
      </c>
      <c r="G142">
        <v>-3.6012214658580795E-2</v>
      </c>
      <c r="H142">
        <v>3.0737039283124964E-3</v>
      </c>
      <c r="I142">
        <v>-1.6593903678135079E-2</v>
      </c>
      <c r="J142">
        <v>-1.0065628028151473E-4</v>
      </c>
      <c r="K142">
        <v>-7.2429689135848681E-3</v>
      </c>
      <c r="L142"/>
      <c r="M142"/>
      <c r="N142"/>
      <c r="O142"/>
      <c r="P142"/>
      <c r="Q142"/>
      <c r="R142"/>
      <c r="S142"/>
      <c r="T142"/>
      <c r="AA142">
        <v>1.2631619398043269E-2</v>
      </c>
      <c r="AB142">
        <v>3.4484396803647073E-2</v>
      </c>
      <c r="AC142">
        <v>-1.5223224239441807E-2</v>
      </c>
      <c r="AD142">
        <v>-6.0812712007539795E-3</v>
      </c>
      <c r="AE142">
        <v>-1.6053388682520632E-2</v>
      </c>
      <c r="AF142">
        <v>3.5932250468391026E-2</v>
      </c>
      <c r="AG142">
        <v>9.9496846740119334E-3</v>
      </c>
      <c r="AH142">
        <v>9.2852723472012805E-3</v>
      </c>
      <c r="AI142">
        <v>-2.3421844548705228E-2</v>
      </c>
      <c r="AJ142">
        <v>-1.5004517174796126E-2</v>
      </c>
      <c r="AK142">
        <v>3.4035399949110159E-2</v>
      </c>
      <c r="AL142">
        <v>-3.0779934564939002E-3</v>
      </c>
      <c r="AM142">
        <v>6.6198309942632763E-4</v>
      </c>
      <c r="AN142">
        <v>-1.4158815091395861E-3</v>
      </c>
      <c r="AO142">
        <v>-9.4264557795553465E-4</v>
      </c>
      <c r="AP142">
        <v>-1.1167745459548477E-2</v>
      </c>
      <c r="AQ142">
        <v>1.31835289713452E-2</v>
      </c>
      <c r="AR142">
        <v>-2.2758713303622429E-2</v>
      </c>
      <c r="AY142">
        <v>8.6581935854379063E-3</v>
      </c>
      <c r="AZ142">
        <v>-4.0766968684358539E-3</v>
      </c>
      <c r="BA142">
        <v>-1.4347868730879971E-2</v>
      </c>
      <c r="BB142">
        <v>-2.1139483129081659E-2</v>
      </c>
      <c r="BC142">
        <v>7.5244574894591963E-3</v>
      </c>
      <c r="BD142">
        <v>-1.3122963427030846E-2</v>
      </c>
      <c r="BE142">
        <v>-2.5251428193616532E-2</v>
      </c>
      <c r="BF142">
        <v>-3.0697960894035332E-2</v>
      </c>
      <c r="BG142">
        <v>1.4221867723663621E-2</v>
      </c>
      <c r="BH142">
        <v>-1.110182829918293E-2</v>
      </c>
      <c r="BI142"/>
      <c r="BJ142"/>
      <c r="BK142"/>
      <c r="BL142"/>
      <c r="BM142"/>
      <c r="BN142"/>
      <c r="BO142"/>
      <c r="BP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Q142"/>
      <c r="ER142"/>
      <c r="ES142"/>
      <c r="FO142"/>
      <c r="FP142"/>
      <c r="FQ142"/>
      <c r="FR142"/>
      <c r="GM142"/>
      <c r="GN142"/>
      <c r="GO142"/>
    </row>
    <row r="143" spans="1:197" x14ac:dyDescent="0.2">
      <c r="A143">
        <v>17</v>
      </c>
      <c r="B143">
        <v>4.6192282535776599</v>
      </c>
      <c r="C143">
        <v>-1.0008293964029214E-2</v>
      </c>
      <c r="D143">
        <v>-6.3137898071292517E-3</v>
      </c>
      <c r="E143">
        <v>-1.8541239189971352E-2</v>
      </c>
      <c r="F143">
        <v>1.9190082603629269E-2</v>
      </c>
      <c r="G143">
        <v>-1.4802845265967233E-2</v>
      </c>
      <c r="H143">
        <v>-1.4342238182697059E-2</v>
      </c>
      <c r="I143">
        <v>2.0556683354769956E-2</v>
      </c>
      <c r="J143">
        <v>2.5376188672960008E-3</v>
      </c>
      <c r="K143">
        <v>-5.3691585446525277E-3</v>
      </c>
      <c r="L143"/>
      <c r="M143"/>
      <c r="N143"/>
      <c r="O143"/>
      <c r="P143"/>
      <c r="Q143"/>
      <c r="R143"/>
      <c r="S143"/>
      <c r="T143"/>
      <c r="AA143">
        <v>8.8902941690280277E-3</v>
      </c>
      <c r="AB143">
        <v>-1.9316217104246965E-2</v>
      </c>
      <c r="AC143">
        <v>-3.5220482805575024E-3</v>
      </c>
      <c r="AD143">
        <v>-1.3499200776775789E-2</v>
      </c>
      <c r="AE143">
        <v>-1.9195449621529668E-2</v>
      </c>
      <c r="AF143">
        <v>3.5626898875799999E-2</v>
      </c>
      <c r="AG143">
        <v>1.8537442726605197E-2</v>
      </c>
      <c r="AH143">
        <v>-2.0088834754104598E-2</v>
      </c>
      <c r="AI143">
        <v>2.5504584794271163E-2</v>
      </c>
      <c r="AJ143">
        <v>-3.7154932307280134E-2</v>
      </c>
      <c r="AK143">
        <v>-4.2196782649813268E-2</v>
      </c>
      <c r="AL143">
        <v>-1.7008963624493771E-2</v>
      </c>
      <c r="AM143">
        <v>3.9636527314491281E-4</v>
      </c>
      <c r="AN143">
        <v>-2.7978776592596913E-2</v>
      </c>
      <c r="AO143">
        <v>-2.2135589676240717E-2</v>
      </c>
      <c r="AP143">
        <v>7.723220845731316E-3</v>
      </c>
      <c r="AQ143">
        <v>-1.8370550867116753E-2</v>
      </c>
      <c r="AR143">
        <v>8.2498064928358296E-3</v>
      </c>
      <c r="AY143">
        <v>3.9454986534945793E-2</v>
      </c>
      <c r="AZ143">
        <v>-1.1803468019242902E-2</v>
      </c>
      <c r="BA143">
        <v>-3.943694210318071E-2</v>
      </c>
      <c r="BB143">
        <v>-1.6334249685586607E-2</v>
      </c>
      <c r="BC143">
        <v>-7.5787607691780653E-3</v>
      </c>
      <c r="BD143">
        <v>-2.6852226963663094E-3</v>
      </c>
      <c r="BE143">
        <v>-1.0196528112340971E-2</v>
      </c>
      <c r="BF143">
        <v>-3.8568599997531608E-2</v>
      </c>
      <c r="BG143">
        <v>-8.5937944426354319E-3</v>
      </c>
      <c r="BH143">
        <v>1.7122333203465512E-2</v>
      </c>
      <c r="BI143"/>
      <c r="BJ143"/>
      <c r="BK143"/>
      <c r="BL143"/>
      <c r="BM143"/>
      <c r="BN143"/>
      <c r="BO143"/>
      <c r="BP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Q143"/>
      <c r="ER143"/>
      <c r="ES143"/>
      <c r="FO143"/>
      <c r="FP143"/>
      <c r="FQ143"/>
      <c r="FR143"/>
      <c r="GM143"/>
      <c r="GN143"/>
      <c r="GO143"/>
    </row>
    <row r="144" spans="1:197" x14ac:dyDescent="0.2">
      <c r="A144">
        <v>18</v>
      </c>
      <c r="B144">
        <v>4.9079300194262698</v>
      </c>
      <c r="C144">
        <v>-1.3701465377557055E-2</v>
      </c>
      <c r="D144">
        <v>7.5315124088245621E-4</v>
      </c>
      <c r="E144">
        <v>-2.0358103623384485E-2</v>
      </c>
      <c r="F144">
        <v>1.3622204525483165E-2</v>
      </c>
      <c r="G144">
        <v>1.1869771293452852E-2</v>
      </c>
      <c r="H144">
        <v>1.7674987984740292E-2</v>
      </c>
      <c r="I144">
        <v>1.1323422407607331E-2</v>
      </c>
      <c r="J144">
        <v>1.7047598547267728E-2</v>
      </c>
      <c r="K144">
        <v>-1.2358642833449231E-2</v>
      </c>
      <c r="L144"/>
      <c r="M144"/>
      <c r="N144"/>
      <c r="O144"/>
      <c r="P144"/>
      <c r="Q144"/>
      <c r="R144"/>
      <c r="S144"/>
      <c r="T144"/>
      <c r="AA144">
        <v>1.3888203533443456E-2</v>
      </c>
      <c r="AB144">
        <v>-1.5690438826339685E-3</v>
      </c>
      <c r="AC144">
        <v>1.4419812978671224E-3</v>
      </c>
      <c r="AD144">
        <v>-1.8276912634327309E-2</v>
      </c>
      <c r="AE144">
        <v>-6.1881992611186173E-3</v>
      </c>
      <c r="AF144">
        <v>1.1474145456334631E-2</v>
      </c>
      <c r="AG144">
        <v>-1.0145654832557884E-2</v>
      </c>
      <c r="AH144">
        <v>3.258723129266309E-4</v>
      </c>
      <c r="AI144">
        <v>2.3948116020230763E-2</v>
      </c>
      <c r="AJ144">
        <v>6.1942027254840151E-3</v>
      </c>
      <c r="AK144">
        <v>2.343454402070538E-2</v>
      </c>
      <c r="AL144">
        <v>2.4219079151305684E-2</v>
      </c>
      <c r="AM144">
        <v>-7.46870915062583E-3</v>
      </c>
      <c r="AN144">
        <v>-7.9785882024864421E-4</v>
      </c>
      <c r="AO144">
        <v>1.39002070841488E-2</v>
      </c>
      <c r="AP144">
        <v>7.0830569273510413E-3</v>
      </c>
      <c r="AQ144">
        <v>-2.5200780288820217E-2</v>
      </c>
      <c r="AR144">
        <v>1.3259968310632539E-2</v>
      </c>
      <c r="AY144">
        <v>-3.4933732656681972E-4</v>
      </c>
      <c r="AZ144">
        <v>4.6931028935816846E-3</v>
      </c>
      <c r="BA144">
        <v>-2.9036224629042217E-2</v>
      </c>
      <c r="BB144">
        <v>-7.6156837826793326E-3</v>
      </c>
      <c r="BC144">
        <v>-2.5166875856991421E-2</v>
      </c>
      <c r="BD144">
        <v>-1.0080440657506597E-3</v>
      </c>
      <c r="BE144">
        <v>-1.145322013448374E-2</v>
      </c>
      <c r="BF144">
        <v>3.6047080432892988E-2</v>
      </c>
      <c r="BG144">
        <v>-2.3385591291443165E-2</v>
      </c>
      <c r="BH144">
        <v>-1.657188071148263E-2</v>
      </c>
      <c r="BI144"/>
      <c r="BJ144"/>
      <c r="BK144"/>
      <c r="BL144"/>
      <c r="BM144"/>
      <c r="BN144"/>
      <c r="BO144"/>
      <c r="BP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Q144"/>
      <c r="ER144"/>
      <c r="ES144"/>
      <c r="FO144"/>
      <c r="FP144"/>
      <c r="FQ144"/>
      <c r="FR144"/>
      <c r="GM144"/>
      <c r="GN144"/>
      <c r="GO144"/>
    </row>
    <row r="145" spans="1:197" x14ac:dyDescent="0.2">
      <c r="A145">
        <v>19</v>
      </c>
      <c r="B145">
        <v>5.19663178527487</v>
      </c>
      <c r="C145">
        <v>2.7370157557481262E-2</v>
      </c>
      <c r="D145">
        <v>1.2407781134259579E-2</v>
      </c>
      <c r="E145">
        <v>-1.0086452927307829E-2</v>
      </c>
      <c r="F145">
        <v>-5.2551323447448291E-3</v>
      </c>
      <c r="G145">
        <v>1.1014648549930717E-2</v>
      </c>
      <c r="H145">
        <v>3.463930253639965E-3</v>
      </c>
      <c r="I145">
        <v>1.8076101158345095E-2</v>
      </c>
      <c r="J145">
        <v>-1.6773521492126488E-2</v>
      </c>
      <c r="K145">
        <v>-4.6995314502503646E-2</v>
      </c>
      <c r="L145"/>
      <c r="M145"/>
      <c r="N145"/>
      <c r="O145"/>
      <c r="P145"/>
      <c r="Q145"/>
      <c r="R145"/>
      <c r="S145"/>
      <c r="T145"/>
      <c r="AA145">
        <v>2.3577111652481619E-2</v>
      </c>
      <c r="AB145">
        <v>-1.8402192246218765E-2</v>
      </c>
      <c r="AC145">
        <v>-2.0494236288673309E-3</v>
      </c>
      <c r="AD145">
        <v>-9.094502463717527E-3</v>
      </c>
      <c r="AE145">
        <v>1.2713611693309465E-2</v>
      </c>
      <c r="AF145">
        <v>-3.0136073344337433E-2</v>
      </c>
      <c r="AG145">
        <v>-1.5091486124603282E-2</v>
      </c>
      <c r="AH145">
        <v>1.8567876475679066E-2</v>
      </c>
      <c r="AI145">
        <v>-1.4009634301270887E-2</v>
      </c>
      <c r="AJ145">
        <v>-4.2130026231506655E-2</v>
      </c>
      <c r="AK145">
        <v>4.2377298597262636E-2</v>
      </c>
      <c r="AL145">
        <v>-1.767325298593718E-2</v>
      </c>
      <c r="AM145">
        <v>1.8107406515975165E-2</v>
      </c>
      <c r="AN145">
        <v>-2.1671777707551462E-2</v>
      </c>
      <c r="AO145">
        <v>-1.1596712332787346E-3</v>
      </c>
      <c r="AP145">
        <v>-5.4381352177040529E-3</v>
      </c>
      <c r="AQ145">
        <v>-1.3318519866927092E-2</v>
      </c>
      <c r="AR145">
        <v>8.0470008053499988E-3</v>
      </c>
      <c r="AY145">
        <v>3.597964527593947E-2</v>
      </c>
      <c r="AZ145">
        <v>1.4594478777714586E-2</v>
      </c>
      <c r="BA145">
        <v>-2.0676703512175241E-2</v>
      </c>
      <c r="BB145">
        <v>-6.6495141860334556E-3</v>
      </c>
      <c r="BC145">
        <v>-1.9861396096337965E-2</v>
      </c>
      <c r="BD145">
        <v>-2.9539120743103109E-3</v>
      </c>
      <c r="BE145">
        <v>3.9662308425427679E-2</v>
      </c>
      <c r="BF145">
        <v>-2.7326139607851126E-2</v>
      </c>
      <c r="BG145">
        <v>-1.7939153102626979E-2</v>
      </c>
      <c r="BH145">
        <v>4.7057790428665534E-3</v>
      </c>
      <c r="BI145"/>
      <c r="BJ145"/>
      <c r="BK145"/>
      <c r="BL145"/>
      <c r="BM145"/>
      <c r="BN145"/>
      <c r="BO145"/>
      <c r="BP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Q145"/>
      <c r="ER145"/>
      <c r="ES145"/>
      <c r="FO145"/>
      <c r="FP145"/>
      <c r="FQ145"/>
      <c r="FR145"/>
      <c r="GM145"/>
      <c r="GN145"/>
      <c r="GO145"/>
    </row>
    <row r="146" spans="1:197" x14ac:dyDescent="0.2">
      <c r="A146">
        <v>20</v>
      </c>
      <c r="B146">
        <v>5.48533355112348</v>
      </c>
      <c r="C146">
        <v>9.8223313289443944E-3</v>
      </c>
      <c r="D146">
        <v>1.5242714952860904E-2</v>
      </c>
      <c r="E146">
        <v>-2.3506465692454608E-2</v>
      </c>
      <c r="F146">
        <v>-2.2113450552891503E-2</v>
      </c>
      <c r="G146">
        <v>8.8845064701982609E-3</v>
      </c>
      <c r="H146">
        <v>2.1052494989763491E-2</v>
      </c>
      <c r="I146">
        <v>1.8841766546890286E-2</v>
      </c>
      <c r="J146">
        <v>2.5832062614895789E-3</v>
      </c>
      <c r="K146">
        <v>-1.204142872442056E-2</v>
      </c>
      <c r="L146"/>
      <c r="M146"/>
      <c r="N146"/>
      <c r="O146"/>
      <c r="P146"/>
      <c r="Q146"/>
      <c r="R146"/>
      <c r="S146"/>
      <c r="T146"/>
      <c r="AA146">
        <v>-1.3298339606847958E-2</v>
      </c>
      <c r="AB146">
        <v>-1.7189560235649801E-2</v>
      </c>
      <c r="AC146">
        <v>6.365357575487513E-4</v>
      </c>
      <c r="AD146">
        <v>3.2466147823581808E-2</v>
      </c>
      <c r="AE146">
        <v>-2.3926414404426388E-2</v>
      </c>
      <c r="AF146">
        <v>4.9654571463441854E-3</v>
      </c>
      <c r="AG146">
        <v>-9.8424134537154978E-4</v>
      </c>
      <c r="AH146">
        <v>-2.0838291389763067E-2</v>
      </c>
      <c r="AI146">
        <v>-6.8399805869333915E-3</v>
      </c>
      <c r="AJ146">
        <v>-1.2640492291492843E-2</v>
      </c>
      <c r="AK146">
        <v>7.6557511093573033E-3</v>
      </c>
      <c r="AL146">
        <v>-5.6730550297545848E-3</v>
      </c>
      <c r="AM146">
        <v>8.7190347255677227E-3</v>
      </c>
      <c r="AN146">
        <v>8.4231280921909374E-3</v>
      </c>
      <c r="AO146">
        <v>1.0704471293441356E-2</v>
      </c>
      <c r="AP146">
        <v>4.5920784597644378E-3</v>
      </c>
      <c r="AQ146">
        <v>6.833375040000457E-3</v>
      </c>
      <c r="AR146">
        <v>1.1859042999895464E-3</v>
      </c>
      <c r="AY146">
        <v>-5.3440907061669332E-3</v>
      </c>
      <c r="AZ146">
        <v>2.2052231733992829E-3</v>
      </c>
      <c r="BA146">
        <v>-4.933250289147588E-2</v>
      </c>
      <c r="BB146">
        <v>7.2386485999231497E-3</v>
      </c>
      <c r="BC146">
        <v>-1.8943515083172342E-2</v>
      </c>
      <c r="BD146">
        <v>8.8663511829220436E-4</v>
      </c>
      <c r="BE146">
        <v>-2.2995618126303338E-2</v>
      </c>
      <c r="BF146">
        <v>1.3854722687113297E-3</v>
      </c>
      <c r="BG146">
        <v>1.7067152468182176E-2</v>
      </c>
      <c r="BH146">
        <v>4.5033842276638241E-5</v>
      </c>
      <c r="BI146"/>
      <c r="BJ146"/>
      <c r="BK146"/>
      <c r="BL146"/>
      <c r="BM146"/>
      <c r="BN146"/>
      <c r="BO146"/>
      <c r="BP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Q146"/>
      <c r="ER146"/>
      <c r="ES146"/>
      <c r="FO146"/>
      <c r="FP146"/>
      <c r="FQ146"/>
      <c r="FR146"/>
      <c r="GM146"/>
      <c r="GN146"/>
      <c r="GO146"/>
    </row>
    <row r="147" spans="1:197" x14ac:dyDescent="0.2">
      <c r="A147">
        <v>21</v>
      </c>
      <c r="B147">
        <v>5.7740353169720802</v>
      </c>
      <c r="C147">
        <v>-5.9360287391392076E-3</v>
      </c>
      <c r="D147">
        <v>3.8437163754346702E-4</v>
      </c>
      <c r="E147">
        <v>1.364836267577862E-2</v>
      </c>
      <c r="F147">
        <v>-1.4113092490645882E-2</v>
      </c>
      <c r="G147">
        <v>-2.0381369599192316E-3</v>
      </c>
      <c r="H147">
        <v>3.9724988255539452E-3</v>
      </c>
      <c r="I147">
        <v>1.9380517508127029E-3</v>
      </c>
      <c r="J147">
        <v>-1.4757842077624145E-2</v>
      </c>
      <c r="K147">
        <v>1.0142934603554463E-2</v>
      </c>
      <c r="L147"/>
      <c r="M147"/>
      <c r="N147"/>
      <c r="O147"/>
      <c r="P147"/>
      <c r="Q147"/>
      <c r="R147"/>
      <c r="S147"/>
      <c r="T147"/>
      <c r="AA147">
        <v>-3.0221063911224241E-2</v>
      </c>
      <c r="AB147">
        <v>-2.7539014304071421E-2</v>
      </c>
      <c r="AC147">
        <v>1.4475642650704999E-2</v>
      </c>
      <c r="AD147">
        <v>-1.5208121650694498E-2</v>
      </c>
      <c r="AE147">
        <v>2.3475600935951642E-2</v>
      </c>
      <c r="AF147">
        <v>-1.2078259361240238E-2</v>
      </c>
      <c r="AG147">
        <v>1.18754674075226E-2</v>
      </c>
      <c r="AH147">
        <v>9.1357048866180929E-3</v>
      </c>
      <c r="AI147">
        <v>9.6286565822555938E-3</v>
      </c>
      <c r="AJ147">
        <v>-3.2103535873433315E-3</v>
      </c>
      <c r="AK147">
        <v>-3.8813603217600058E-2</v>
      </c>
      <c r="AL147">
        <v>1.9437219307251282E-2</v>
      </c>
      <c r="AM147">
        <v>-1.7614934843571942E-3</v>
      </c>
      <c r="AN147">
        <v>-4.8450603215281452E-3</v>
      </c>
      <c r="AO147">
        <v>-2.2192670798567102E-3</v>
      </c>
      <c r="AP147">
        <v>-3.9490694499932652E-3</v>
      </c>
      <c r="AQ147">
        <v>-6.1313514432148088E-3</v>
      </c>
      <c r="AR147">
        <v>-2.0754930468579017E-2</v>
      </c>
      <c r="AY147">
        <v>1.2164650365295277E-2</v>
      </c>
      <c r="AZ147">
        <v>-1.1767031227399288E-2</v>
      </c>
      <c r="BA147">
        <v>7.491055502336059E-3</v>
      </c>
      <c r="BB147">
        <v>5.5685535039114858E-3</v>
      </c>
      <c r="BC147">
        <v>-8.6541250883068657E-3</v>
      </c>
      <c r="BD147">
        <v>-1.6599785968026259E-2</v>
      </c>
      <c r="BE147">
        <v>7.3495443332438721E-3</v>
      </c>
      <c r="BF147">
        <v>-2.7938653054211927E-3</v>
      </c>
      <c r="BG147">
        <v>-1.5398983703952789E-3</v>
      </c>
      <c r="BH147">
        <v>8.6032613421132393E-4</v>
      </c>
      <c r="BI147"/>
      <c r="BJ147"/>
      <c r="BK147"/>
      <c r="BL147"/>
      <c r="BM147"/>
      <c r="BN147"/>
      <c r="BO147"/>
      <c r="BP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Q147"/>
      <c r="ER147"/>
      <c r="ES147"/>
      <c r="FO147"/>
      <c r="FP147"/>
      <c r="FQ147"/>
      <c r="FR147"/>
      <c r="GM147"/>
      <c r="GN147"/>
      <c r="GO147"/>
    </row>
    <row r="148" spans="1:197" x14ac:dyDescent="0.2">
      <c r="A148">
        <v>22</v>
      </c>
      <c r="B148">
        <v>6.0627370828206804</v>
      </c>
      <c r="C148">
        <v>2.4334280362446781E-2</v>
      </c>
      <c r="D148">
        <v>-3.515978263652408E-3</v>
      </c>
      <c r="E148">
        <v>2.7338436560739407E-2</v>
      </c>
      <c r="F148">
        <v>-2.9795839588621899E-2</v>
      </c>
      <c r="G148">
        <v>-3.7030602750542999E-3</v>
      </c>
      <c r="H148">
        <v>1.1662609458075257E-2</v>
      </c>
      <c r="I148">
        <v>-1.7904900207124465E-2</v>
      </c>
      <c r="J148">
        <v>1.5815214242027954E-2</v>
      </c>
      <c r="K148">
        <v>6.1175014121251266E-3</v>
      </c>
      <c r="L148"/>
      <c r="M148"/>
      <c r="N148"/>
      <c r="O148"/>
      <c r="P148"/>
      <c r="Q148"/>
      <c r="R148"/>
      <c r="S148"/>
      <c r="T148"/>
      <c r="AA148">
        <v>-3.0713844525690218E-2</v>
      </c>
      <c r="AB148">
        <v>7.1847929078552612E-3</v>
      </c>
      <c r="AC148">
        <v>1.7612663164153928E-3</v>
      </c>
      <c r="AD148">
        <v>2.2434295969406458E-2</v>
      </c>
      <c r="AE148">
        <v>6.0286435175374818E-3</v>
      </c>
      <c r="AF148">
        <v>9.0733303261595986E-3</v>
      </c>
      <c r="AG148">
        <v>-9.1058677015381159E-3</v>
      </c>
      <c r="AH148">
        <v>-3.9278074965205967E-2</v>
      </c>
      <c r="AI148">
        <v>-5.7675896531825047E-3</v>
      </c>
      <c r="AJ148">
        <v>2.4660223694738193E-2</v>
      </c>
      <c r="AK148">
        <v>6.7668956184996365E-4</v>
      </c>
      <c r="AL148">
        <v>1.8282236078510542E-2</v>
      </c>
      <c r="AM148">
        <v>-1.771859714779733E-3</v>
      </c>
      <c r="AN148">
        <v>2.4863535259018492E-3</v>
      </c>
      <c r="AO148">
        <v>-4.7455836416362036E-3</v>
      </c>
      <c r="AP148">
        <v>1.4812454374714854E-2</v>
      </c>
      <c r="AQ148">
        <v>-1.2773329144402745E-2</v>
      </c>
      <c r="AR148">
        <v>2.4594300533754814E-2</v>
      </c>
      <c r="AY148">
        <v>4.9919604804393872E-3</v>
      </c>
      <c r="AZ148">
        <v>6.2742018200991753E-3</v>
      </c>
      <c r="BA148">
        <v>1.2100976234626325E-2</v>
      </c>
      <c r="BB148">
        <v>-4.8584615412763229E-3</v>
      </c>
      <c r="BC148">
        <v>1.377371762624692E-3</v>
      </c>
      <c r="BD148">
        <v>2.2637313870243203E-2</v>
      </c>
      <c r="BE148">
        <v>-1.5182880452943023E-2</v>
      </c>
      <c r="BF148">
        <v>-1.7645347544470696E-2</v>
      </c>
      <c r="BG148">
        <v>8.0410844569130738E-3</v>
      </c>
      <c r="BH148">
        <v>-2.2972311901535091E-3</v>
      </c>
      <c r="BI148"/>
      <c r="BJ148"/>
      <c r="BK148"/>
      <c r="BL148"/>
      <c r="BM148"/>
      <c r="BN148"/>
      <c r="BO148"/>
      <c r="BP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Q148"/>
      <c r="ER148"/>
      <c r="ES148"/>
      <c r="FO148"/>
      <c r="FP148"/>
      <c r="FQ148"/>
      <c r="FR148"/>
      <c r="GM148"/>
      <c r="GN148"/>
      <c r="GO148"/>
    </row>
    <row r="149" spans="1:197" x14ac:dyDescent="0.2">
      <c r="A149">
        <v>23</v>
      </c>
      <c r="B149">
        <v>6.3514388486692903</v>
      </c>
      <c r="C149">
        <v>3.0982968861630131E-4</v>
      </c>
      <c r="D149">
        <v>7.1338222219334178E-4</v>
      </c>
      <c r="E149">
        <v>-2.265449528526827E-3</v>
      </c>
      <c r="F149">
        <v>1.9269388616419327E-2</v>
      </c>
      <c r="G149">
        <v>1.9382171225850982E-3</v>
      </c>
      <c r="H149">
        <v>-3.6229560916770452E-2</v>
      </c>
      <c r="I149">
        <v>-1.3042893978708652E-2</v>
      </c>
      <c r="J149">
        <v>1.7579705589861667E-2</v>
      </c>
      <c r="K149">
        <v>1.1792109362526908E-2</v>
      </c>
      <c r="L149"/>
      <c r="M149"/>
      <c r="N149"/>
      <c r="O149"/>
      <c r="P149"/>
      <c r="Q149"/>
      <c r="R149"/>
      <c r="S149"/>
      <c r="T149"/>
      <c r="AA149">
        <v>7.2545738130226538E-3</v>
      </c>
      <c r="AB149">
        <v>1.7813437168384683E-2</v>
      </c>
      <c r="AC149">
        <v>-2.1673440333208532E-2</v>
      </c>
      <c r="AD149">
        <v>1.6223031987086607E-3</v>
      </c>
      <c r="AE149">
        <v>-2.5670568726532839E-2</v>
      </c>
      <c r="AF149">
        <v>1.7591242252753277E-2</v>
      </c>
      <c r="AG149">
        <v>-6.4680823236603156E-3</v>
      </c>
      <c r="AH149">
        <v>-1.2483564922757552E-2</v>
      </c>
      <c r="AI149">
        <v>-2.5267308059814451E-2</v>
      </c>
      <c r="AJ149">
        <v>3.2040667903634579E-2</v>
      </c>
      <c r="AK149">
        <v>4.4940197498661238E-4</v>
      </c>
      <c r="AL149">
        <v>-9.5023232471269179E-3</v>
      </c>
      <c r="AM149">
        <v>3.3250180515029162E-2</v>
      </c>
      <c r="AN149">
        <v>2.1307612073677255E-2</v>
      </c>
      <c r="AO149">
        <v>1.5466929816999242E-2</v>
      </c>
      <c r="AP149">
        <v>2.1776870991065466E-2</v>
      </c>
      <c r="AQ149">
        <v>-5.784045313854346E-3</v>
      </c>
      <c r="AR149">
        <v>-1.0078737937857674E-2</v>
      </c>
      <c r="AY149">
        <v>-1.1927160215185195E-2</v>
      </c>
      <c r="AZ149">
        <v>2.4045042659968586E-2</v>
      </c>
      <c r="BA149">
        <v>-3.9651684367983039E-3</v>
      </c>
      <c r="BB149">
        <v>1.8134111563585707E-2</v>
      </c>
      <c r="BC149">
        <v>8.3183441165441731E-4</v>
      </c>
      <c r="BD149">
        <v>-2.0137771881211554E-2</v>
      </c>
      <c r="BE149">
        <v>-9.882168311331473E-3</v>
      </c>
      <c r="BF149">
        <v>-3.5269380733742761E-3</v>
      </c>
      <c r="BG149">
        <v>-8.1589940994350567E-3</v>
      </c>
      <c r="BH149">
        <v>2.5732143156084568E-2</v>
      </c>
      <c r="BI149"/>
      <c r="BJ149"/>
      <c r="BK149"/>
      <c r="BL149"/>
      <c r="BM149"/>
      <c r="BN149"/>
      <c r="BO149"/>
      <c r="BP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Q149"/>
      <c r="ER149"/>
      <c r="ES149"/>
      <c r="FO149"/>
      <c r="FP149"/>
      <c r="FQ149"/>
      <c r="FR149"/>
      <c r="GM149"/>
      <c r="GN149"/>
      <c r="GO149"/>
    </row>
    <row r="150" spans="1:197" x14ac:dyDescent="0.2">
      <c r="A150">
        <v>24</v>
      </c>
      <c r="B150">
        <v>6.6401406145178896</v>
      </c>
      <c r="C150">
        <v>-1.3325727053561606E-2</v>
      </c>
      <c r="D150">
        <v>1.5276647562663902E-2</v>
      </c>
      <c r="E150">
        <v>-1.4821281877981214E-2</v>
      </c>
      <c r="F150">
        <v>1.1866568513906146E-2</v>
      </c>
      <c r="G150">
        <v>-2.1472462008592198E-2</v>
      </c>
      <c r="H150">
        <v>3.073015091021539E-3</v>
      </c>
      <c r="I150">
        <v>3.9053993510276453E-3</v>
      </c>
      <c r="J150">
        <v>-8.8573238535820942E-3</v>
      </c>
      <c r="K150">
        <v>-2.2612923667959747E-2</v>
      </c>
      <c r="L150"/>
      <c r="M150"/>
      <c r="N150"/>
      <c r="O150"/>
      <c r="P150"/>
      <c r="Q150"/>
      <c r="R150"/>
      <c r="S150"/>
      <c r="T150"/>
      <c r="AA150">
        <v>2.7083173048592063E-2</v>
      </c>
      <c r="AB150">
        <v>2.0309730144047612E-2</v>
      </c>
      <c r="AC150">
        <v>9.3126411584156452E-3</v>
      </c>
      <c r="AD150">
        <v>1.0908976203907709E-2</v>
      </c>
      <c r="AE150">
        <v>3.5651152305905022E-2</v>
      </c>
      <c r="AF150">
        <v>3.2741844054979363E-3</v>
      </c>
      <c r="AG150">
        <v>9.0293466412097161E-3</v>
      </c>
      <c r="AH150">
        <v>2.1932261066395752E-2</v>
      </c>
      <c r="AI150">
        <v>1.2998618949499469E-2</v>
      </c>
      <c r="AJ150">
        <v>-2.9261856333812664E-2</v>
      </c>
      <c r="AK150">
        <v>-3.4649872310370457E-2</v>
      </c>
      <c r="AL150">
        <v>6.4280657785671762E-3</v>
      </c>
      <c r="AM150">
        <v>9.4187132083487369E-4</v>
      </c>
      <c r="AN150">
        <v>-1.822278386497081E-2</v>
      </c>
      <c r="AO150">
        <v>-8.0265742705740574E-4</v>
      </c>
      <c r="AP150">
        <v>-1.2535298291725448E-2</v>
      </c>
      <c r="AQ150">
        <v>2.01504854459102E-2</v>
      </c>
      <c r="AR150">
        <v>3.1455945162594957E-2</v>
      </c>
      <c r="AY150">
        <v>-6.2091021858259772E-3</v>
      </c>
      <c r="AZ150">
        <v>-1.3582628389692439E-2</v>
      </c>
      <c r="BA150">
        <v>-2.4842125398146835E-2</v>
      </c>
      <c r="BB150">
        <v>4.4261314790936396E-3</v>
      </c>
      <c r="BC150">
        <v>1.3422833436225589E-2</v>
      </c>
      <c r="BD150">
        <v>-4.4655409206294508E-3</v>
      </c>
      <c r="BE150">
        <v>-2.1114146188498217E-2</v>
      </c>
      <c r="BF150">
        <v>-1.6036270450173678E-2</v>
      </c>
      <c r="BG150">
        <v>-1.0447676259574439E-3</v>
      </c>
      <c r="BH150">
        <v>-9.4932408283479285E-3</v>
      </c>
      <c r="BI150"/>
      <c r="BJ150"/>
      <c r="BK150"/>
      <c r="BL150"/>
      <c r="BM150"/>
      <c r="BN150"/>
      <c r="BO150"/>
      <c r="BP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Q150"/>
      <c r="ER150"/>
      <c r="ES150"/>
      <c r="FO150"/>
      <c r="FP150"/>
      <c r="FQ150"/>
      <c r="FR150"/>
      <c r="GM150"/>
      <c r="GN150"/>
      <c r="GO150"/>
    </row>
    <row r="151" spans="1:197" x14ac:dyDescent="0.2">
      <c r="A151">
        <v>25</v>
      </c>
      <c r="B151">
        <v>6.9288423803664996</v>
      </c>
      <c r="C151">
        <v>2.5991872056334363E-3</v>
      </c>
      <c r="D151">
        <v>2.2865472149445728E-2</v>
      </c>
      <c r="E151">
        <v>5.4826730120286025E-3</v>
      </c>
      <c r="F151">
        <v>-8.7521905767508617E-4</v>
      </c>
      <c r="G151">
        <v>1.0369844381934942E-2</v>
      </c>
      <c r="H151">
        <v>-5.6666769217318357E-3</v>
      </c>
      <c r="I151">
        <v>-1.2350880080556124E-2</v>
      </c>
      <c r="J151">
        <v>-5.5748027723424897E-3</v>
      </c>
      <c r="K151">
        <v>9.6264035264558602E-3</v>
      </c>
      <c r="L151"/>
      <c r="M151"/>
      <c r="N151"/>
      <c r="O151"/>
      <c r="P151"/>
      <c r="Q151"/>
      <c r="R151"/>
      <c r="S151"/>
      <c r="T151"/>
      <c r="AA151">
        <v>-8.2312917458845104E-3</v>
      </c>
      <c r="AB151">
        <v>6.3370855360117065E-3</v>
      </c>
      <c r="AC151">
        <v>-1.8200634533768151E-2</v>
      </c>
      <c r="AD151">
        <v>-9.9052785401506672E-3</v>
      </c>
      <c r="AE151">
        <v>-7.3493162830908978E-3</v>
      </c>
      <c r="AF151">
        <v>-1.0428187724540135E-2</v>
      </c>
      <c r="AG151">
        <v>-1.8589388096172392E-4</v>
      </c>
      <c r="AH151">
        <v>7.426940813075435E-3</v>
      </c>
      <c r="AI151">
        <v>-7.8049392757218432E-3</v>
      </c>
      <c r="AJ151">
        <v>1.1182617658209659E-2</v>
      </c>
      <c r="AK151">
        <v>1.9276513811908508E-2</v>
      </c>
      <c r="AL151">
        <v>8.0580483134206592E-3</v>
      </c>
      <c r="AM151">
        <v>-1.1045799091431878E-2</v>
      </c>
      <c r="AN151">
        <v>5.4426234392820835E-3</v>
      </c>
      <c r="AO151">
        <v>-1.6733866604058407E-2</v>
      </c>
      <c r="AP151">
        <v>-1.7696110520530304E-2</v>
      </c>
      <c r="AQ151">
        <v>-8.196221167806406E-3</v>
      </c>
      <c r="AR151">
        <v>-6.7921895536278143E-3</v>
      </c>
      <c r="AY151">
        <v>-1.9598673136720604E-2</v>
      </c>
      <c r="AZ151">
        <v>-2.191396530460861E-2</v>
      </c>
      <c r="BA151">
        <v>-1.906026217474345E-2</v>
      </c>
      <c r="BB151">
        <v>-2.0016949642390871E-3</v>
      </c>
      <c r="BC151">
        <v>-8.0480989687329047E-3</v>
      </c>
      <c r="BD151">
        <v>1.3089385913249367E-2</v>
      </c>
      <c r="BE151">
        <v>-2.0426085060732261E-4</v>
      </c>
      <c r="BF151">
        <v>3.4599506596185631E-2</v>
      </c>
      <c r="BG151">
        <v>-1.2442452587294719E-2</v>
      </c>
      <c r="BH151">
        <v>-3.9713436302039676E-3</v>
      </c>
      <c r="BI151"/>
      <c r="BJ151"/>
      <c r="BK151"/>
      <c r="BL151"/>
      <c r="BM151"/>
      <c r="BN151"/>
      <c r="BO151"/>
      <c r="BP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Q151"/>
      <c r="ER151"/>
      <c r="ES151"/>
      <c r="FO151"/>
      <c r="FP151"/>
      <c r="FQ151"/>
      <c r="FR151"/>
      <c r="GM151"/>
      <c r="GN151"/>
      <c r="GO151"/>
    </row>
    <row r="152" spans="1:197" x14ac:dyDescent="0.2">
      <c r="A152">
        <v>26</v>
      </c>
      <c r="B152">
        <v>7.2175441462150998</v>
      </c>
      <c r="C152">
        <v>9.873121205904202E-3</v>
      </c>
      <c r="D152">
        <v>-3.734679023724205E-2</v>
      </c>
      <c r="E152">
        <v>3.2074175574158585E-2</v>
      </c>
      <c r="F152">
        <v>1.608522849913718E-2</v>
      </c>
      <c r="G152">
        <v>2.1198585011430102E-2</v>
      </c>
      <c r="H152">
        <v>1.714919848055237E-2</v>
      </c>
      <c r="I152">
        <v>-2.1762377634468991E-2</v>
      </c>
      <c r="J152">
        <v>2.4803392212889775E-4</v>
      </c>
      <c r="K152">
        <v>-1.8891150646948537E-3</v>
      </c>
      <c r="L152"/>
      <c r="M152"/>
      <c r="N152"/>
      <c r="O152"/>
      <c r="P152"/>
      <c r="Q152"/>
      <c r="R152"/>
      <c r="S152"/>
      <c r="T152"/>
      <c r="AA152">
        <v>1.2008601150544976E-2</v>
      </c>
      <c r="AB152">
        <v>2.3194433714253764E-2</v>
      </c>
      <c r="AC152">
        <v>7.0129365648671201E-3</v>
      </c>
      <c r="AD152">
        <v>-1.2607276406031816E-2</v>
      </c>
      <c r="AE152">
        <v>-2.7421050484096106E-2</v>
      </c>
      <c r="AF152">
        <v>1.3898638549700859E-2</v>
      </c>
      <c r="AG152">
        <v>-2.8558671415186469E-2</v>
      </c>
      <c r="AH152">
        <v>6.4024920353211064E-3</v>
      </c>
      <c r="AI152">
        <v>6.2542317473040406E-3</v>
      </c>
      <c r="AJ152">
        <v>-1.4375998312848861E-3</v>
      </c>
      <c r="AK152">
        <v>4.5071146983763702E-3</v>
      </c>
      <c r="AL152">
        <v>-2.2582852910589639E-2</v>
      </c>
      <c r="AM152">
        <v>9.8797832801538147E-3</v>
      </c>
      <c r="AN152">
        <v>1.1673649362378203E-3</v>
      </c>
      <c r="AO152">
        <v>-2.0378841099141766E-2</v>
      </c>
      <c r="AP152">
        <v>4.3563947600281511E-3</v>
      </c>
      <c r="AQ152">
        <v>2.43763296012828E-2</v>
      </c>
      <c r="AR152">
        <v>-1.4889774325817907E-2</v>
      </c>
      <c r="AY152">
        <v>3.5507814016383747E-2</v>
      </c>
      <c r="AZ152">
        <v>1.325507045184319E-2</v>
      </c>
      <c r="BA152">
        <v>1.3951115411711896E-2</v>
      </c>
      <c r="BB152">
        <v>-1.4033752306113265E-2</v>
      </c>
      <c r="BC152">
        <v>-1.0206265372766116E-2</v>
      </c>
      <c r="BD152">
        <v>-1.969687436206079E-3</v>
      </c>
      <c r="BE152">
        <v>2.2907229904379482E-2</v>
      </c>
      <c r="BF152">
        <v>1.7845404709257894E-2</v>
      </c>
      <c r="BG152">
        <v>-4.2954289604208475E-3</v>
      </c>
      <c r="BH152">
        <v>8.1295558447675009E-3</v>
      </c>
      <c r="BI152"/>
      <c r="BJ152"/>
      <c r="BK152"/>
      <c r="BL152"/>
      <c r="BM152"/>
      <c r="BN152"/>
      <c r="BO152"/>
      <c r="BP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Q152"/>
      <c r="ER152"/>
      <c r="ES152"/>
      <c r="FO152"/>
      <c r="FP152"/>
      <c r="FQ152"/>
      <c r="FR152"/>
      <c r="GM152"/>
      <c r="GN152"/>
      <c r="GO152"/>
    </row>
    <row r="153" spans="1:197" x14ac:dyDescent="0.2">
      <c r="A153">
        <v>27</v>
      </c>
      <c r="B153">
        <v>7.5062459120637</v>
      </c>
      <c r="C153">
        <v>-1.7688184739864984E-3</v>
      </c>
      <c r="D153">
        <v>2.081560319124658E-2</v>
      </c>
      <c r="E153">
        <v>-1.6315908260821556E-2</v>
      </c>
      <c r="F153">
        <v>-1.5780694425898839E-3</v>
      </c>
      <c r="G153">
        <v>7.1496281605538307E-4</v>
      </c>
      <c r="H153">
        <v>3.06309583403175E-3</v>
      </c>
      <c r="I153">
        <v>3.7571495609513519E-2</v>
      </c>
      <c r="J153">
        <v>-2.6356355764672267E-3</v>
      </c>
      <c r="K153">
        <v>-2.080506489811464E-2</v>
      </c>
      <c r="L153"/>
      <c r="M153"/>
      <c r="N153"/>
      <c r="O153"/>
      <c r="P153"/>
      <c r="Q153"/>
      <c r="R153"/>
      <c r="S153"/>
      <c r="T153"/>
      <c r="AA153">
        <v>8.7334301754646605E-3</v>
      </c>
      <c r="AB153">
        <v>-2.3344165605827815E-2</v>
      </c>
      <c r="AC153">
        <v>4.8490443487471989E-3</v>
      </c>
      <c r="AD153">
        <v>1.0161650247405545E-3</v>
      </c>
      <c r="AE153">
        <v>3.78096884191395E-3</v>
      </c>
      <c r="AF153">
        <v>-8.1420695169793257E-3</v>
      </c>
      <c r="AG153">
        <v>2.3179796413413754E-2</v>
      </c>
      <c r="AH153">
        <v>2.5221052260449576E-2</v>
      </c>
      <c r="AI153">
        <v>-6.4735920069344081E-3</v>
      </c>
      <c r="AJ153">
        <v>-2.8035330152822715E-3</v>
      </c>
      <c r="AK153">
        <v>2.9516671003115162E-2</v>
      </c>
      <c r="AL153">
        <v>-8.8642369791395222E-3</v>
      </c>
      <c r="AM153">
        <v>-4.1801125804597647E-2</v>
      </c>
      <c r="AN153">
        <v>-3.4532938514559817E-3</v>
      </c>
      <c r="AO153">
        <v>2.8616644869944183E-2</v>
      </c>
      <c r="AP153">
        <v>-9.3062847619116932E-3</v>
      </c>
      <c r="AQ153">
        <v>-2.2019328078943556E-5</v>
      </c>
      <c r="AR153">
        <v>-5.9516813491981152E-3</v>
      </c>
      <c r="AY153">
        <v>-1.1565920264678368E-2</v>
      </c>
      <c r="AZ153">
        <v>4.3869524190967941E-3</v>
      </c>
      <c r="BA153">
        <v>6.1112022605254955E-4</v>
      </c>
      <c r="BB153">
        <v>-1.119484136722417E-3</v>
      </c>
      <c r="BC153">
        <v>-2.3727042040965428E-3</v>
      </c>
      <c r="BD153">
        <v>2.2673887211711222E-2</v>
      </c>
      <c r="BE153">
        <v>7.2602221339509833E-3</v>
      </c>
      <c r="BF153">
        <v>-3.4579015037786943E-3</v>
      </c>
      <c r="BG153">
        <v>1.1803656660349958E-2</v>
      </c>
      <c r="BH153">
        <v>-1.9572815481910158E-2</v>
      </c>
      <c r="BI153"/>
      <c r="BJ153"/>
      <c r="BK153"/>
      <c r="BL153"/>
      <c r="BM153"/>
      <c r="BN153"/>
      <c r="BO153"/>
      <c r="BP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Q153"/>
      <c r="ER153"/>
      <c r="ES153"/>
      <c r="FO153"/>
      <c r="FP153"/>
      <c r="FQ153"/>
      <c r="FR153"/>
      <c r="GM153"/>
      <c r="GN153"/>
      <c r="GO153"/>
    </row>
    <row r="154" spans="1:197" x14ac:dyDescent="0.2">
      <c r="A154">
        <v>28</v>
      </c>
      <c r="B154">
        <v>7.7949476779123099</v>
      </c>
      <c r="C154">
        <v>-1.6085844195913409E-2</v>
      </c>
      <c r="D154">
        <v>-1.9192708262198564E-2</v>
      </c>
      <c r="E154">
        <v>-4.5141008155375618E-2</v>
      </c>
      <c r="F154">
        <v>-8.5896504992989914E-4</v>
      </c>
      <c r="G154">
        <v>-7.0079500884397943E-3</v>
      </c>
      <c r="H154">
        <v>2.9758201492674245E-3</v>
      </c>
      <c r="I154">
        <v>2.1646105189504362E-2</v>
      </c>
      <c r="J154">
        <v>-1.817349474002564E-3</v>
      </c>
      <c r="K154">
        <v>7.6281547261068854E-3</v>
      </c>
      <c r="L154"/>
      <c r="M154"/>
      <c r="N154"/>
      <c r="O154"/>
      <c r="P154"/>
      <c r="Q154"/>
      <c r="R154"/>
      <c r="S154"/>
      <c r="T154"/>
      <c r="AA154">
        <v>1.4086421995174615E-2</v>
      </c>
      <c r="AB154">
        <v>-2.3956299560653791E-2</v>
      </c>
      <c r="AC154">
        <v>2.4625438278263285E-3</v>
      </c>
      <c r="AD154">
        <v>1.7389362001136023E-3</v>
      </c>
      <c r="AE154">
        <v>-8.495430107588256E-3</v>
      </c>
      <c r="AF154">
        <v>-1.3188878931351972E-2</v>
      </c>
      <c r="AG154">
        <v>2.339048592005566E-4</v>
      </c>
      <c r="AH154">
        <v>-1.8356811173896443E-2</v>
      </c>
      <c r="AI154">
        <v>1.6431921716594106E-2</v>
      </c>
      <c r="AJ154">
        <v>-3.1170166488859272E-2</v>
      </c>
      <c r="AK154">
        <v>1.903708447773389E-2</v>
      </c>
      <c r="AL154">
        <v>-1.1256156340893581E-2</v>
      </c>
      <c r="AM154">
        <v>1.2308442979148605E-2</v>
      </c>
      <c r="AN154">
        <v>-3.8828159371440724E-3</v>
      </c>
      <c r="AO154">
        <v>7.9664116480706692E-4</v>
      </c>
      <c r="AP154">
        <v>2.5410428983522358E-3</v>
      </c>
      <c r="AQ154">
        <v>-1.1619848649835755E-2</v>
      </c>
      <c r="AR154">
        <v>2.4170679387307574E-3</v>
      </c>
      <c r="AY154">
        <v>-3.3635690597082664E-3</v>
      </c>
      <c r="AZ154">
        <v>-6.9764242930740771E-4</v>
      </c>
      <c r="BA154">
        <v>1.3713288634961759E-2</v>
      </c>
      <c r="BB154">
        <v>-6.1154035982397392E-3</v>
      </c>
      <c r="BC154">
        <v>1.3649154023397732E-2</v>
      </c>
      <c r="BD154">
        <v>-1.5227800789130452E-2</v>
      </c>
      <c r="BE154">
        <v>8.8664594318056972E-3</v>
      </c>
      <c r="BF154">
        <v>-8.9845884282249867E-3</v>
      </c>
      <c r="BG154">
        <v>7.6368005262403152E-3</v>
      </c>
      <c r="BH154">
        <v>6.1260599555217207E-4</v>
      </c>
      <c r="BI154"/>
      <c r="BJ154"/>
      <c r="BK154"/>
      <c r="BL154"/>
      <c r="BM154"/>
      <c r="BN154"/>
      <c r="BO154"/>
      <c r="BP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Q154"/>
      <c r="ER154"/>
      <c r="ES154"/>
      <c r="FO154"/>
      <c r="FP154"/>
      <c r="FQ154"/>
      <c r="FR154"/>
      <c r="GM154"/>
      <c r="GN154"/>
      <c r="GO154"/>
    </row>
    <row r="155" spans="1:197" x14ac:dyDescent="0.2">
      <c r="A155">
        <v>29</v>
      </c>
      <c r="B155">
        <v>8.0836494437609101</v>
      </c>
      <c r="C155">
        <v>-7.5389603064337828E-3</v>
      </c>
      <c r="D155">
        <v>-1.2030688041518856E-2</v>
      </c>
      <c r="E155">
        <v>-2.7576038775953472E-2</v>
      </c>
      <c r="F155">
        <v>-3.2992334127406515E-3</v>
      </c>
      <c r="G155">
        <v>-1.0125922970618061E-2</v>
      </c>
      <c r="H155">
        <v>1.4778909362367343E-2</v>
      </c>
      <c r="I155">
        <v>1.658694555049009E-2</v>
      </c>
      <c r="J155">
        <v>1.1901788019741438E-2</v>
      </c>
      <c r="K155">
        <v>5.4883831827924274E-3</v>
      </c>
      <c r="L155"/>
      <c r="M155"/>
      <c r="N155"/>
      <c r="O155"/>
      <c r="P155"/>
      <c r="Q155"/>
      <c r="R155"/>
      <c r="S155"/>
      <c r="T155"/>
      <c r="AA155">
        <v>-6.4490138559174638E-4</v>
      </c>
      <c r="AB155">
        <v>-2.5488740331295105E-2</v>
      </c>
      <c r="AC155">
        <v>5.3866107917884204E-3</v>
      </c>
      <c r="AD155">
        <v>-4.7537658653464043E-2</v>
      </c>
      <c r="AE155">
        <v>-2.093777746742178E-2</v>
      </c>
      <c r="AF155">
        <v>9.1218086024791843E-4</v>
      </c>
      <c r="AG155">
        <v>-1.6366587327452605E-2</v>
      </c>
      <c r="AH155">
        <v>6.3253529119494632E-3</v>
      </c>
      <c r="AI155">
        <v>1.5905616943070751E-2</v>
      </c>
      <c r="AJ155">
        <v>4.1871297808619359E-4</v>
      </c>
      <c r="AK155">
        <v>-1.8066392499472617E-2</v>
      </c>
      <c r="AL155">
        <v>9.3133402592976925E-3</v>
      </c>
      <c r="AM155">
        <v>-7.560457021183754E-3</v>
      </c>
      <c r="AN155">
        <v>1.1439211405258829E-2</v>
      </c>
      <c r="AO155">
        <v>-2.7340463582354008E-2</v>
      </c>
      <c r="AP155">
        <v>-9.588664671315356E-3</v>
      </c>
      <c r="AQ155">
        <v>-1.171467457351273E-3</v>
      </c>
      <c r="AR155">
        <v>2.9473695749967995E-2</v>
      </c>
      <c r="AY155">
        <v>2.3134708405676139E-2</v>
      </c>
      <c r="AZ155">
        <v>-1.9160307346714037E-2</v>
      </c>
      <c r="BA155">
        <v>3.1432809862934681E-2</v>
      </c>
      <c r="BB155">
        <v>1.7644182668667085E-2</v>
      </c>
      <c r="BC155">
        <v>-4.2411791181158759E-2</v>
      </c>
      <c r="BD155">
        <v>-2.2558469919625838E-2</v>
      </c>
      <c r="BE155">
        <v>4.227153552918262E-2</v>
      </c>
      <c r="BF155">
        <v>-1.7545044696477118E-2</v>
      </c>
      <c r="BG155">
        <v>-4.5238727953782155E-3</v>
      </c>
      <c r="BH155">
        <v>1.7306316124145217E-2</v>
      </c>
      <c r="BI155"/>
      <c r="BJ155"/>
      <c r="BK155"/>
      <c r="BL155"/>
      <c r="BM155"/>
      <c r="BN155"/>
      <c r="BO155"/>
      <c r="BP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Q155"/>
      <c r="ER155"/>
      <c r="ES155"/>
      <c r="FO155"/>
      <c r="FP155"/>
      <c r="FQ155"/>
      <c r="FR155"/>
      <c r="GM155"/>
      <c r="GN155"/>
      <c r="GO155"/>
    </row>
    <row r="156" spans="1:197" x14ac:dyDescent="0.2">
      <c r="A156">
        <v>30</v>
      </c>
      <c r="B156">
        <v>8.3723512096095192</v>
      </c>
      <c r="C156">
        <v>-8.1862643239035172E-3</v>
      </c>
      <c r="D156">
        <v>2.9891965526572261E-2</v>
      </c>
      <c r="E156">
        <v>-8.0740008421113941E-3</v>
      </c>
      <c r="F156">
        <v>3.2959656799335462E-3</v>
      </c>
      <c r="G156">
        <v>-2.5746437240821353E-4</v>
      </c>
      <c r="H156">
        <v>8.0238953523209446E-3</v>
      </c>
      <c r="I156">
        <v>-1.9618033873657788E-2</v>
      </c>
      <c r="J156">
        <v>-7.2499489262048437E-3</v>
      </c>
      <c r="K156">
        <v>3.1746133132980019E-3</v>
      </c>
      <c r="L156"/>
      <c r="M156"/>
      <c r="N156"/>
      <c r="O156"/>
      <c r="P156"/>
      <c r="Q156"/>
      <c r="R156"/>
      <c r="S156"/>
      <c r="T156"/>
      <c r="AA156">
        <v>2.4866432062061287E-2</v>
      </c>
      <c r="AB156">
        <v>4.2870953221240717E-2</v>
      </c>
      <c r="AC156">
        <v>2.4905813664191142E-2</v>
      </c>
      <c r="AD156">
        <v>2.3789571445731881E-2</v>
      </c>
      <c r="AE156">
        <v>-1.3795016074784547E-2</v>
      </c>
      <c r="AF156">
        <v>1.5371596125343896E-2</v>
      </c>
      <c r="AG156">
        <v>-2.9303191844611189E-2</v>
      </c>
      <c r="AH156">
        <v>-6.6441774471443817E-3</v>
      </c>
      <c r="AI156">
        <v>-2.7018193897119173E-2</v>
      </c>
      <c r="AJ156">
        <v>-2.5579269210798269E-3</v>
      </c>
      <c r="AK156">
        <v>-2.8038024583984359E-2</v>
      </c>
      <c r="AL156">
        <v>3.8855622200386693E-2</v>
      </c>
      <c r="AM156">
        <v>2.6376250663192632E-3</v>
      </c>
      <c r="AN156">
        <v>2.3541406834179972E-2</v>
      </c>
      <c r="AO156">
        <v>-1.1891582552105784E-2</v>
      </c>
      <c r="AP156">
        <v>-2.3694591076528708E-2</v>
      </c>
      <c r="AQ156">
        <v>2.6378482977691938E-3</v>
      </c>
      <c r="AR156">
        <v>-2.3009518947258386E-2</v>
      </c>
      <c r="AY156">
        <v>2.0548821180057627E-2</v>
      </c>
      <c r="AZ156">
        <v>-4.9255316281446261E-3</v>
      </c>
      <c r="BA156">
        <v>-3.0068759189465624E-2</v>
      </c>
      <c r="BB156">
        <v>-2.3991031929506346E-2</v>
      </c>
      <c r="BC156">
        <v>6.551096815253051E-3</v>
      </c>
      <c r="BD156">
        <v>-2.3568669942295423E-2</v>
      </c>
      <c r="BE156">
        <v>1.1199229234327136E-2</v>
      </c>
      <c r="BF156">
        <v>-2.0301531518700702E-3</v>
      </c>
      <c r="BG156">
        <v>1.3037268978537919E-2</v>
      </c>
      <c r="BH156">
        <v>-2.0759804574305485E-2</v>
      </c>
      <c r="BI156"/>
      <c r="BJ156"/>
      <c r="BK156"/>
      <c r="BL156"/>
      <c r="BM156"/>
      <c r="BN156"/>
      <c r="BO156"/>
      <c r="BP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Q156"/>
      <c r="ER156"/>
      <c r="ES156"/>
      <c r="FO156"/>
      <c r="FP156"/>
      <c r="FQ156"/>
      <c r="FR156"/>
      <c r="GM156"/>
      <c r="GN156"/>
      <c r="GO156"/>
    </row>
    <row r="157" spans="1:197" x14ac:dyDescent="0.2">
      <c r="A157">
        <v>31</v>
      </c>
      <c r="B157">
        <v>8.6610529754581194</v>
      </c>
      <c r="C157">
        <v>-2.3550507148551256E-2</v>
      </c>
      <c r="D157">
        <v>-7.634837205674693E-7</v>
      </c>
      <c r="E157">
        <v>3.1927276279275201E-3</v>
      </c>
      <c r="F157">
        <v>1.0055736601027763E-2</v>
      </c>
      <c r="G157">
        <v>4.5440170627609418E-2</v>
      </c>
      <c r="H157">
        <v>1.6274857307139918E-2</v>
      </c>
      <c r="I157">
        <v>-1.8296338496590309E-2</v>
      </c>
      <c r="J157">
        <v>-1.137426449232457E-3</v>
      </c>
      <c r="K157">
        <v>2.5493342442913989E-2</v>
      </c>
      <c r="L157"/>
      <c r="M157"/>
      <c r="N157"/>
      <c r="O157"/>
      <c r="P157"/>
      <c r="Q157"/>
      <c r="R157"/>
      <c r="S157"/>
      <c r="T157"/>
      <c r="AA157">
        <v>9.9245417625058886E-3</v>
      </c>
      <c r="AB157">
        <v>9.4916277475289024E-3</v>
      </c>
      <c r="AC157">
        <v>1.5209726956092982E-2</v>
      </c>
      <c r="AD157">
        <v>2.8895410813902636E-2</v>
      </c>
      <c r="AE157">
        <v>2.0692997039053747E-3</v>
      </c>
      <c r="AF157">
        <v>-1.5677056332444976E-3</v>
      </c>
      <c r="AG157">
        <v>-8.5089480399599595E-3</v>
      </c>
      <c r="AH157">
        <v>1.2324759904938544E-2</v>
      </c>
      <c r="AI157">
        <v>-1.2455763083060328E-2</v>
      </c>
      <c r="AJ157">
        <v>-2.7984326206218501E-2</v>
      </c>
      <c r="AK157">
        <v>-2.598769805936102E-2</v>
      </c>
      <c r="AL157">
        <v>6.0415701500910121E-3</v>
      </c>
      <c r="AM157">
        <v>1.7036521062779263E-2</v>
      </c>
      <c r="AN157">
        <v>-1.5219545332162197E-3</v>
      </c>
      <c r="AO157">
        <v>-1.405897771231628E-3</v>
      </c>
      <c r="AP157">
        <v>-2.5100910573335199E-2</v>
      </c>
      <c r="AQ157">
        <v>-2.2594080146116489E-2</v>
      </c>
      <c r="AR157">
        <v>-3.6710021928854357E-2</v>
      </c>
      <c r="AY157">
        <v>-5.9125675232575862E-3</v>
      </c>
      <c r="AZ157">
        <v>1.7652387340128275E-2</v>
      </c>
      <c r="BA157">
        <v>9.5569504106021493E-3</v>
      </c>
      <c r="BB157">
        <v>6.6700464758205017E-3</v>
      </c>
      <c r="BC157">
        <v>-5.0532598105126709E-3</v>
      </c>
      <c r="BD157">
        <v>1.4434772298350254E-2</v>
      </c>
      <c r="BE157">
        <v>3.4238379196730728E-2</v>
      </c>
      <c r="BF157">
        <v>-1.3257019583151551E-2</v>
      </c>
      <c r="BG157">
        <v>-2.3139196625587197E-2</v>
      </c>
      <c r="BH157">
        <v>-6.1415181740896024E-3</v>
      </c>
      <c r="BI157"/>
      <c r="BJ157"/>
      <c r="BK157"/>
      <c r="BL157"/>
      <c r="BM157"/>
      <c r="BN157"/>
      <c r="BO157"/>
      <c r="BP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Q157"/>
      <c r="ER157"/>
      <c r="ES157"/>
      <c r="FO157"/>
      <c r="FP157"/>
      <c r="FQ157"/>
      <c r="FR157"/>
      <c r="GM157"/>
      <c r="GN157"/>
      <c r="GO157"/>
    </row>
    <row r="158" spans="1:197" x14ac:dyDescent="0.2">
      <c r="A158">
        <v>32</v>
      </c>
      <c r="B158">
        <v>8.9497547413067196</v>
      </c>
      <c r="C158">
        <v>8.6299607997094907E-2</v>
      </c>
      <c r="D158">
        <v>1.8998698565649921E-3</v>
      </c>
      <c r="E158">
        <v>3.8008694739473305E-2</v>
      </c>
      <c r="F158">
        <v>2.7680702174489091E-2</v>
      </c>
      <c r="G158">
        <v>5.9671508489710177E-3</v>
      </c>
      <c r="H158">
        <v>2.944363533329233E-2</v>
      </c>
      <c r="I158">
        <v>4.3586273645387008E-3</v>
      </c>
      <c r="J158">
        <v>9.8901489595739772E-3</v>
      </c>
      <c r="K158">
        <v>-8.9764878412849757E-3</v>
      </c>
      <c r="L158"/>
      <c r="M158"/>
      <c r="N158"/>
      <c r="O158"/>
      <c r="P158"/>
      <c r="Q158"/>
      <c r="R158"/>
      <c r="S158"/>
      <c r="T158"/>
      <c r="AA158">
        <v>0.1797293967481271</v>
      </c>
      <c r="AB158">
        <v>8.9663757674049452E-2</v>
      </c>
      <c r="AC158">
        <v>8.6430951789350674E-2</v>
      </c>
      <c r="AD158">
        <v>0.1014883563816785</v>
      </c>
      <c r="AE158">
        <v>-1.1372749842458272E-3</v>
      </c>
      <c r="AF158">
        <v>0.1853728549675154</v>
      </c>
      <c r="AG158">
        <v>0.20105944442533363</v>
      </c>
      <c r="AH158">
        <v>0.20208707700521558</v>
      </c>
      <c r="AI158">
        <v>6.9592167250225906E-2</v>
      </c>
      <c r="AJ158">
        <v>4.4089520091084668E-2</v>
      </c>
      <c r="AK158">
        <v>0.11505239344425233</v>
      </c>
      <c r="AL158">
        <v>0.12408425434107724</v>
      </c>
      <c r="AM158">
        <v>0.10651129269123118</v>
      </c>
      <c r="AN158">
        <v>0.1572784965754665</v>
      </c>
      <c r="AO158">
        <v>0.14278453893970713</v>
      </c>
      <c r="AP158">
        <v>0.16800311469592219</v>
      </c>
      <c r="AQ158">
        <v>0.11910667128608959</v>
      </c>
      <c r="AR158">
        <v>0.23419883335832514</v>
      </c>
      <c r="AY158">
        <v>5.3351309357050061E-3</v>
      </c>
      <c r="AZ158">
        <v>4.8333590974925567E-2</v>
      </c>
      <c r="BA158">
        <v>-1.2008112685750088E-2</v>
      </c>
      <c r="BB158">
        <v>9.8794432713670402E-2</v>
      </c>
      <c r="BC158">
        <v>4.4882552460582736E-3</v>
      </c>
      <c r="BD158">
        <v>0.12112495857900239</v>
      </c>
      <c r="BE158">
        <v>3.9151643562854339E-2</v>
      </c>
      <c r="BF158">
        <v>7.7370325755048304E-4</v>
      </c>
      <c r="BG158">
        <v>2.6143141349944826E-3</v>
      </c>
      <c r="BH158">
        <v>-1.8669379281208771E-2</v>
      </c>
      <c r="BI158"/>
      <c r="BJ158"/>
      <c r="BK158"/>
      <c r="BL158"/>
      <c r="BM158"/>
      <c r="BN158"/>
      <c r="BO158"/>
      <c r="BP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Q158"/>
      <c r="ER158"/>
      <c r="ES158"/>
      <c r="FO158"/>
      <c r="FP158"/>
      <c r="FQ158"/>
      <c r="FR158"/>
      <c r="GM158"/>
      <c r="GN158"/>
      <c r="GO158"/>
    </row>
    <row r="159" spans="1:197" x14ac:dyDescent="0.2">
      <c r="A159">
        <v>33</v>
      </c>
      <c r="B159">
        <v>9.2384565071553304</v>
      </c>
      <c r="C159">
        <v>9.8568032420566415E-2</v>
      </c>
      <c r="D159">
        <v>-1.2125156427210404E-2</v>
      </c>
      <c r="E159">
        <v>3.3800716280051789E-2</v>
      </c>
      <c r="F159">
        <v>9.4353753054197895E-3</v>
      </c>
      <c r="G159">
        <v>9.1668073187568793E-3</v>
      </c>
      <c r="H159">
        <v>2.4867138139628368E-2</v>
      </c>
      <c r="I159">
        <v>1.0090351093650497E-3</v>
      </c>
      <c r="J159">
        <v>3.2554630950747503E-2</v>
      </c>
      <c r="K159">
        <v>-4.4085892800004483E-3</v>
      </c>
      <c r="L159"/>
      <c r="M159"/>
      <c r="N159"/>
      <c r="O159"/>
      <c r="P159"/>
      <c r="Q159"/>
      <c r="R159"/>
      <c r="S159"/>
      <c r="T159"/>
      <c r="AA159">
        <v>0.33665719067295957</v>
      </c>
      <c r="AB159">
        <v>0.13270230710432138</v>
      </c>
      <c r="AC159">
        <v>0.15625452970282244</v>
      </c>
      <c r="AD159">
        <v>0.30216632104567848</v>
      </c>
      <c r="AE159">
        <v>0.28237860431842249</v>
      </c>
      <c r="AF159">
        <v>0.29421429693519902</v>
      </c>
      <c r="AG159">
        <v>0.34106695104849044</v>
      </c>
      <c r="AH159">
        <v>0.38865305208983081</v>
      </c>
      <c r="AI159">
        <v>0.35662574966751703</v>
      </c>
      <c r="AJ159">
        <v>8.1800386901501543E-2</v>
      </c>
      <c r="AK159">
        <v>0.15510394589667012</v>
      </c>
      <c r="AL159">
        <v>0.14543397534381025</v>
      </c>
      <c r="AM159">
        <v>0.21404080668288661</v>
      </c>
      <c r="AN159">
        <v>0.25606179939607804</v>
      </c>
      <c r="AO159">
        <v>0.26177116559578423</v>
      </c>
      <c r="AP159">
        <v>0.26645715352479338</v>
      </c>
      <c r="AQ159">
        <v>0.17952748351441655</v>
      </c>
      <c r="AR159">
        <v>0.45073767632447187</v>
      </c>
      <c r="AY159">
        <v>5.3836580272298672E-2</v>
      </c>
      <c r="AZ159">
        <v>4.8721842972931452E-2</v>
      </c>
      <c r="BA159">
        <v>-7.4285208732221501E-3</v>
      </c>
      <c r="BB159">
        <v>8.1173187933098759E-2</v>
      </c>
      <c r="BC159">
        <v>2.3129345460104461E-2</v>
      </c>
      <c r="BD159">
        <v>9.2140724000984331E-2</v>
      </c>
      <c r="BE159">
        <v>2.2098575316864769E-2</v>
      </c>
      <c r="BF159">
        <v>1.7036987262909634E-3</v>
      </c>
      <c r="BG159">
        <v>2.1266164003727567E-2</v>
      </c>
      <c r="BH159">
        <v>-1.5129524957478483E-3</v>
      </c>
      <c r="BI159"/>
      <c r="BJ159"/>
      <c r="BK159"/>
      <c r="BL159"/>
      <c r="BM159"/>
      <c r="BN159"/>
      <c r="BO159"/>
      <c r="BP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Q159"/>
      <c r="ER159"/>
      <c r="ES159"/>
      <c r="FO159"/>
      <c r="FP159"/>
      <c r="FQ159"/>
      <c r="FR159"/>
      <c r="GM159"/>
      <c r="GN159"/>
      <c r="GO159"/>
    </row>
    <row r="160" spans="1:197" x14ac:dyDescent="0.2">
      <c r="A160">
        <v>34</v>
      </c>
      <c r="B160">
        <v>9.5271582730039306</v>
      </c>
      <c r="C160">
        <v>6.1142070248386332E-2</v>
      </c>
      <c r="D160">
        <v>-8.6072949037139298E-3</v>
      </c>
      <c r="E160">
        <v>1.6954089761308744E-2</v>
      </c>
      <c r="F160">
        <v>-9.1896180945641743E-3</v>
      </c>
      <c r="G160">
        <v>4.5176383738164037E-2</v>
      </c>
      <c r="H160">
        <v>3.1433617383139677E-2</v>
      </c>
      <c r="I160">
        <v>3.6110870263200097E-2</v>
      </c>
      <c r="J160">
        <v>3.53159367936497E-4</v>
      </c>
      <c r="K160">
        <v>-9.4163703854887315E-3</v>
      </c>
      <c r="L160"/>
      <c r="M160"/>
      <c r="N160"/>
      <c r="O160"/>
      <c r="P160"/>
      <c r="Q160"/>
      <c r="R160"/>
      <c r="S160"/>
      <c r="T160"/>
      <c r="AA160">
        <v>0.23491568037787564</v>
      </c>
      <c r="AB160">
        <v>0.15585853152419374</v>
      </c>
      <c r="AC160">
        <v>0.26611660393497472</v>
      </c>
      <c r="AD160">
        <v>0.19229548900219273</v>
      </c>
      <c r="AE160">
        <v>0.48910596631175518</v>
      </c>
      <c r="AF160">
        <v>0.2583762876566959</v>
      </c>
      <c r="AG160">
        <v>0.34608655014150819</v>
      </c>
      <c r="AH160">
        <v>0.24430440651169763</v>
      </c>
      <c r="AI160">
        <v>0.42668369531023115</v>
      </c>
      <c r="AJ160">
        <v>0.10700434048221465</v>
      </c>
      <c r="AK160">
        <v>0.21485363248550404</v>
      </c>
      <c r="AL160">
        <v>8.5860014101563228E-2</v>
      </c>
      <c r="AM160">
        <v>0.17297303278164711</v>
      </c>
      <c r="AN160">
        <v>0.19280397289882115</v>
      </c>
      <c r="AO160">
        <v>0.21603942852845526</v>
      </c>
      <c r="AP160">
        <v>0.20785186853625637</v>
      </c>
      <c r="AQ160">
        <v>0.18467733670971742</v>
      </c>
      <c r="AR160">
        <v>0.40217706815798016</v>
      </c>
      <c r="AY160">
        <v>3.2175829084768258E-2</v>
      </c>
      <c r="AZ160">
        <v>6.0879789408913643E-2</v>
      </c>
      <c r="BA160">
        <v>1.4076635099441133E-2</v>
      </c>
      <c r="BB160">
        <v>9.1284629138226256E-2</v>
      </c>
      <c r="BC160">
        <v>-2.4691845489751167E-2</v>
      </c>
      <c r="BD160">
        <v>8.115770799752392E-2</v>
      </c>
      <c r="BE160">
        <v>2.3275726429979424E-2</v>
      </c>
      <c r="BF160">
        <v>1.0782908786509894E-2</v>
      </c>
      <c r="BG160">
        <v>-1.0799766198232255E-5</v>
      </c>
      <c r="BH160">
        <v>1.1478324823070681E-2</v>
      </c>
      <c r="BI160"/>
      <c r="BJ160"/>
      <c r="BK160"/>
      <c r="BL160"/>
      <c r="BM160"/>
      <c r="BN160"/>
      <c r="BO160"/>
      <c r="BP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Q160"/>
      <c r="ER160"/>
      <c r="ES160"/>
      <c r="FO160"/>
      <c r="FP160"/>
      <c r="FQ160"/>
      <c r="FR160"/>
      <c r="GM160"/>
      <c r="GN160"/>
      <c r="GO160"/>
    </row>
    <row r="161" spans="1:197" x14ac:dyDescent="0.2">
      <c r="A161">
        <v>35</v>
      </c>
      <c r="B161">
        <v>9.8158600388525397</v>
      </c>
      <c r="C161">
        <v>3.4081647053175726E-3</v>
      </c>
      <c r="D161">
        <v>4.7824450593297258E-3</v>
      </c>
      <c r="E161">
        <v>1.9024482507987318E-2</v>
      </c>
      <c r="F161">
        <v>-3.7537420302557689E-2</v>
      </c>
      <c r="G161">
        <v>3.335736846362012E-2</v>
      </c>
      <c r="H161">
        <v>1.3509795537507099E-2</v>
      </c>
      <c r="I161">
        <v>-2.4723555187677129E-2</v>
      </c>
      <c r="J161">
        <v>2.5261638910083543E-2</v>
      </c>
      <c r="K161">
        <v>3.6068002216689422E-3</v>
      </c>
      <c r="L161"/>
      <c r="M161"/>
      <c r="N161"/>
      <c r="O161"/>
      <c r="P161"/>
      <c r="Q161"/>
      <c r="R161"/>
      <c r="S161"/>
      <c r="T161"/>
      <c r="AA161">
        <v>0.18698668786485129</v>
      </c>
      <c r="AB161">
        <v>8.1536903102246691E-2</v>
      </c>
      <c r="AC161">
        <v>0.26794267658555543</v>
      </c>
      <c r="AD161">
        <v>0.19059038520832003</v>
      </c>
      <c r="AE161">
        <v>0.45668027315343174</v>
      </c>
      <c r="AF161">
        <v>0.16247387504240943</v>
      </c>
      <c r="AG161">
        <v>0.26029316396085489</v>
      </c>
      <c r="AH161">
        <v>0.18300640569389778</v>
      </c>
      <c r="AI161">
        <v>0.35543886646526618</v>
      </c>
      <c r="AJ161">
        <v>0.17333403167711223</v>
      </c>
      <c r="AK161">
        <v>0.19278000990866528</v>
      </c>
      <c r="AL161">
        <v>8.1327766017566347E-2</v>
      </c>
      <c r="AM161">
        <v>0.23656851016023103</v>
      </c>
      <c r="AN161">
        <v>0.18681180464218092</v>
      </c>
      <c r="AO161">
        <v>0.14412807301688038</v>
      </c>
      <c r="AP161">
        <v>0.15674595076727205</v>
      </c>
      <c r="AQ161">
        <v>0.1817736603304051</v>
      </c>
      <c r="AR161">
        <v>0.38887003953144839</v>
      </c>
      <c r="AY161">
        <v>4.3907580080150957E-2</v>
      </c>
      <c r="AZ161">
        <v>5.3269588851006654E-2</v>
      </c>
      <c r="BA161">
        <v>6.3566863387997828E-4</v>
      </c>
      <c r="BB161">
        <v>4.7360640217124557E-2</v>
      </c>
      <c r="BC161">
        <v>-1.2060166440121554E-2</v>
      </c>
      <c r="BD161">
        <v>6.0862135655077858E-2</v>
      </c>
      <c r="BE161">
        <v>6.3863589446711208E-3</v>
      </c>
      <c r="BF161">
        <v>-2.2429323224164525E-2</v>
      </c>
      <c r="BG161">
        <v>-2.1805684031094001E-2</v>
      </c>
      <c r="BH161">
        <v>2.5292589536970195E-2</v>
      </c>
      <c r="BI161"/>
      <c r="BJ161"/>
      <c r="BK161"/>
      <c r="BL161"/>
      <c r="BM161"/>
      <c r="BN161"/>
      <c r="BO161"/>
      <c r="BP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Q161"/>
      <c r="ER161"/>
      <c r="ES161"/>
      <c r="FO161"/>
      <c r="FP161"/>
      <c r="FQ161"/>
      <c r="FR161"/>
      <c r="GM161"/>
      <c r="GN161"/>
      <c r="GO161"/>
    </row>
    <row r="162" spans="1:197" x14ac:dyDescent="0.2">
      <c r="A162">
        <v>36</v>
      </c>
      <c r="B162">
        <v>10.104561804701101</v>
      </c>
      <c r="C162">
        <v>4.3146820283928758E-2</v>
      </c>
      <c r="D162">
        <v>-1.236886043081554E-2</v>
      </c>
      <c r="E162">
        <v>3.0239034047267445E-2</v>
      </c>
      <c r="F162">
        <v>1.4208703304955331E-2</v>
      </c>
      <c r="G162">
        <v>1.9675182399756609E-2</v>
      </c>
      <c r="H162">
        <v>4.062043368145362E-2</v>
      </c>
      <c r="I162">
        <v>1.6419407791817938E-2</v>
      </c>
      <c r="J162">
        <v>1.2085204859924965E-2</v>
      </c>
      <c r="K162">
        <v>-1.8665909005666805E-2</v>
      </c>
      <c r="L162"/>
      <c r="M162"/>
      <c r="N162"/>
      <c r="O162"/>
      <c r="P162"/>
      <c r="Q162"/>
      <c r="R162"/>
      <c r="S162"/>
      <c r="T162"/>
      <c r="AA162">
        <v>0.12314812336012128</v>
      </c>
      <c r="AB162">
        <v>7.4651520438126576E-2</v>
      </c>
      <c r="AC162">
        <v>0.17210989823920189</v>
      </c>
      <c r="AD162">
        <v>0.13715543507798483</v>
      </c>
      <c r="AE162">
        <v>0.30138935153277718</v>
      </c>
      <c r="AF162">
        <v>0.16500915493602805</v>
      </c>
      <c r="AG162">
        <v>0.14082399464551335</v>
      </c>
      <c r="AH162">
        <v>0.13962072761367711</v>
      </c>
      <c r="AI162">
        <v>0.21923183047578049</v>
      </c>
      <c r="AJ162">
        <v>0.12359830563205333</v>
      </c>
      <c r="AK162">
        <v>0.13211554630898981</v>
      </c>
      <c r="AL162">
        <v>0.15889840762129256</v>
      </c>
      <c r="AM162">
        <v>0.19693019904634887</v>
      </c>
      <c r="AN162">
        <v>0.15077563090499063</v>
      </c>
      <c r="AO162">
        <v>0.15167430010510116</v>
      </c>
      <c r="AP162">
        <v>9.0536158665717487E-2</v>
      </c>
      <c r="AQ162">
        <v>0.17598878427462664</v>
      </c>
      <c r="AR162">
        <v>0.33493860429752298</v>
      </c>
      <c r="AY162">
        <v>-1.9192446891007447E-2</v>
      </c>
      <c r="AZ162">
        <v>-3.8004693459119201E-3</v>
      </c>
      <c r="BA162">
        <v>1.7612957115095133E-2</v>
      </c>
      <c r="BB162">
        <v>1.1692596927061616E-2</v>
      </c>
      <c r="BC162">
        <v>1.4202205035712755E-2</v>
      </c>
      <c r="BD162">
        <v>4.8278412553162196E-2</v>
      </c>
      <c r="BE162">
        <v>4.3557571422119704E-2</v>
      </c>
      <c r="BF162">
        <v>-2.5110582910392921E-3</v>
      </c>
      <c r="BG162">
        <v>-3.3405510957767656E-2</v>
      </c>
      <c r="BH162">
        <v>-2.6551700789283427E-3</v>
      </c>
      <c r="BI162"/>
      <c r="BJ162"/>
      <c r="BK162"/>
      <c r="BL162"/>
      <c r="BM162"/>
      <c r="BN162"/>
      <c r="BO162"/>
      <c r="BP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Q162"/>
      <c r="ER162"/>
      <c r="ES162"/>
      <c r="FO162"/>
      <c r="FP162"/>
      <c r="FQ162"/>
      <c r="FR162"/>
      <c r="GM162"/>
      <c r="GN162"/>
      <c r="GO162"/>
    </row>
    <row r="163" spans="1:197" x14ac:dyDescent="0.2">
      <c r="A163">
        <v>37</v>
      </c>
      <c r="B163">
        <v>10.393263570549699</v>
      </c>
      <c r="C163">
        <v>6.1676965439071148E-2</v>
      </c>
      <c r="D163">
        <v>3.6415628525333062E-3</v>
      </c>
      <c r="E163">
        <v>3.5564569558522496E-2</v>
      </c>
      <c r="F163">
        <v>-1.2536318289298192E-2</v>
      </c>
      <c r="G163">
        <v>6.6316140644511828E-2</v>
      </c>
      <c r="H163">
        <v>2.9056784310690555E-2</v>
      </c>
      <c r="I163">
        <v>-7.9296974041115492E-3</v>
      </c>
      <c r="J163">
        <v>2.3869774958266903E-2</v>
      </c>
      <c r="K163">
        <v>1.9703146042303315E-2</v>
      </c>
      <c r="L163"/>
      <c r="M163"/>
      <c r="N163"/>
      <c r="O163"/>
      <c r="P163"/>
      <c r="Q163"/>
      <c r="R163"/>
      <c r="S163"/>
      <c r="T163"/>
      <c r="AA163">
        <v>0.10823710420321059</v>
      </c>
      <c r="AB163">
        <v>5.1157640787195702E-2</v>
      </c>
      <c r="AC163">
        <v>9.0705392891226269E-2</v>
      </c>
      <c r="AD163">
        <v>4.7974590617060588E-2</v>
      </c>
      <c r="AE163">
        <v>0.24723915889335241</v>
      </c>
      <c r="AF163">
        <v>0.17642229524255051</v>
      </c>
      <c r="AG163">
        <v>0.16319101749297993</v>
      </c>
      <c r="AH163">
        <v>9.628730981742005E-2</v>
      </c>
      <c r="AI163">
        <v>0.16358019588135211</v>
      </c>
      <c r="AJ163">
        <v>7.988291855311179E-2</v>
      </c>
      <c r="AK163">
        <v>0.14284825865179315</v>
      </c>
      <c r="AL163">
        <v>0.14133742192574211</v>
      </c>
      <c r="AM163">
        <v>0.24856587367107472</v>
      </c>
      <c r="AN163">
        <v>0.114043500270942</v>
      </c>
      <c r="AO163">
        <v>0.11395035483107693</v>
      </c>
      <c r="AP163">
        <v>0.12583775895712093</v>
      </c>
      <c r="AQ163">
        <v>0.18219997095016835</v>
      </c>
      <c r="AR163">
        <v>0.22929665186602766</v>
      </c>
      <c r="AY163">
        <v>2.7989404452867211E-2</v>
      </c>
      <c r="AZ163">
        <v>1.8788526542786437E-3</v>
      </c>
      <c r="BA163">
        <v>5.0121542770589615E-4</v>
      </c>
      <c r="BB163">
        <v>2.6008888448577811E-2</v>
      </c>
      <c r="BC163">
        <v>-2.9768500109450896E-2</v>
      </c>
      <c r="BD163">
        <v>2.6992589283392737E-2</v>
      </c>
      <c r="BE163">
        <v>5.430306595986769E-2</v>
      </c>
      <c r="BF163">
        <v>-4.6104164899449331E-2</v>
      </c>
      <c r="BG163">
        <v>1.1666684015884573E-2</v>
      </c>
      <c r="BH163">
        <v>-1.4886497665813854E-2</v>
      </c>
      <c r="BI163"/>
      <c r="BJ163"/>
      <c r="BK163"/>
      <c r="BL163"/>
      <c r="BM163"/>
      <c r="BN163"/>
      <c r="BO163"/>
      <c r="BP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Q163"/>
      <c r="ER163"/>
      <c r="ES163"/>
      <c r="FO163"/>
      <c r="FP163"/>
      <c r="FQ163"/>
      <c r="FR163"/>
      <c r="GM163"/>
      <c r="GN163"/>
      <c r="GO163"/>
    </row>
    <row r="164" spans="1:197" x14ac:dyDescent="0.2">
      <c r="A164">
        <v>38</v>
      </c>
      <c r="B164">
        <v>10.681965336398299</v>
      </c>
      <c r="C164">
        <v>5.2491852600227214E-2</v>
      </c>
      <c r="D164">
        <v>-1.3078391301796241E-2</v>
      </c>
      <c r="E164">
        <v>3.5241497283766056E-2</v>
      </c>
      <c r="F164">
        <v>-1.8901387722313451E-2</v>
      </c>
      <c r="G164">
        <v>-5.6827949509508291E-3</v>
      </c>
      <c r="H164">
        <v>2.8573289416167429E-2</v>
      </c>
      <c r="I164">
        <v>3.3226997701947519E-3</v>
      </c>
      <c r="J164">
        <v>-8.8608305762123696E-3</v>
      </c>
      <c r="K164">
        <v>-1.605085499331764E-2</v>
      </c>
      <c r="L164"/>
      <c r="M164"/>
      <c r="N164"/>
      <c r="O164"/>
      <c r="P164"/>
      <c r="Q164"/>
      <c r="R164"/>
      <c r="S164"/>
      <c r="T164"/>
      <c r="AA164">
        <v>8.8472112384465354E-2</v>
      </c>
      <c r="AB164">
        <v>6.0127562648385598E-2</v>
      </c>
      <c r="AC164">
        <v>6.052662976871049E-2</v>
      </c>
      <c r="AD164">
        <v>9.4034942098562571E-2</v>
      </c>
      <c r="AE164">
        <v>0.17042383152244195</v>
      </c>
      <c r="AF164">
        <v>0.218819607192728</v>
      </c>
      <c r="AG164">
        <v>0.20598768092386091</v>
      </c>
      <c r="AH164">
        <v>9.2358440553862581E-2</v>
      </c>
      <c r="AI164">
        <v>0.10551583154497442</v>
      </c>
      <c r="AJ164">
        <v>4.0756467527019009E-2</v>
      </c>
      <c r="AK164">
        <v>0.1485526588367512</v>
      </c>
      <c r="AL164">
        <v>0.14940674644018778</v>
      </c>
      <c r="AM164">
        <v>0.16010315577251155</v>
      </c>
      <c r="AN164">
        <v>7.2047864126201774E-2</v>
      </c>
      <c r="AO164">
        <v>8.956446296605397E-2</v>
      </c>
      <c r="AP164">
        <v>0.10931625818389391</v>
      </c>
      <c r="AQ164">
        <v>6.8885951090899955E-2</v>
      </c>
      <c r="AR164">
        <v>0.18532078339373784</v>
      </c>
      <c r="AY164">
        <v>1.0892662868336305E-2</v>
      </c>
      <c r="AZ164">
        <v>8.4148124515374123E-3</v>
      </c>
      <c r="BA164">
        <v>4.184749065161722E-2</v>
      </c>
      <c r="BB164">
        <v>4.8046337380012738E-2</v>
      </c>
      <c r="BC164">
        <v>6.6348096280132371E-3</v>
      </c>
      <c r="BD164">
        <v>8.493307429179045E-2</v>
      </c>
      <c r="BE164">
        <v>3.5184583178593805E-2</v>
      </c>
      <c r="BF164">
        <v>-3.4549237629788849E-3</v>
      </c>
      <c r="BG164">
        <v>-1.0882291240934013E-2</v>
      </c>
      <c r="BH164">
        <v>6.3065936822406451E-3</v>
      </c>
      <c r="BI164"/>
      <c r="BJ164"/>
      <c r="BK164"/>
      <c r="BL164"/>
      <c r="BM164"/>
      <c r="BN164"/>
      <c r="BO164"/>
      <c r="BP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Q164"/>
      <c r="ER164"/>
      <c r="ES164"/>
      <c r="FO164"/>
      <c r="FP164"/>
      <c r="FQ164"/>
      <c r="FR164"/>
      <c r="GM164"/>
      <c r="GN164"/>
      <c r="GO164"/>
    </row>
    <row r="165" spans="1:197" x14ac:dyDescent="0.2">
      <c r="A165">
        <v>39</v>
      </c>
      <c r="B165">
        <v>10.970667102247001</v>
      </c>
      <c r="C165">
        <v>6.9629851803565887E-2</v>
      </c>
      <c r="D165">
        <v>-1.5386894611913844E-2</v>
      </c>
      <c r="E165">
        <v>3.0593655163878034E-2</v>
      </c>
      <c r="F165">
        <v>-1.1073322142166813E-2</v>
      </c>
      <c r="G165">
        <v>1.7517565604700108E-2</v>
      </c>
      <c r="H165">
        <v>2.2405578080391463E-2</v>
      </c>
      <c r="I165">
        <v>3.6737460317715666E-3</v>
      </c>
      <c r="J165">
        <v>-1.099162197270853E-2</v>
      </c>
      <c r="K165">
        <v>-7.8662384596846265E-3</v>
      </c>
      <c r="L165"/>
      <c r="M165"/>
      <c r="N165"/>
      <c r="O165"/>
      <c r="P165"/>
      <c r="Q165"/>
      <c r="R165"/>
      <c r="S165"/>
      <c r="T165"/>
      <c r="AA165">
        <v>9.053391882384805E-2</v>
      </c>
      <c r="AB165">
        <v>7.034052690670492E-2</v>
      </c>
      <c r="AC165">
        <v>8.0269022168642096E-2</v>
      </c>
      <c r="AD165">
        <v>5.8719176139821409E-2</v>
      </c>
      <c r="AE165">
        <v>0.1195829528582249</v>
      </c>
      <c r="AF165">
        <v>0.15993468502642899</v>
      </c>
      <c r="AG165">
        <v>0.27969839656610235</v>
      </c>
      <c r="AH165">
        <v>6.5533384007407269E-2</v>
      </c>
      <c r="AI165">
        <v>7.1376954521309835E-2</v>
      </c>
      <c r="AJ165">
        <v>8.6954491338378462E-3</v>
      </c>
      <c r="AK165">
        <v>7.9504244683601288E-2</v>
      </c>
      <c r="AL165">
        <v>9.3909754533139433E-2</v>
      </c>
      <c r="AM165">
        <v>7.5422496461745564E-2</v>
      </c>
      <c r="AN165">
        <v>6.5263904941922857E-2</v>
      </c>
      <c r="AO165">
        <v>0.11069159502484459</v>
      </c>
      <c r="AP165">
        <v>0.10443841323819923</v>
      </c>
      <c r="AQ165">
        <v>7.4316651061630767E-2</v>
      </c>
      <c r="AR165">
        <v>0.13935788900421234</v>
      </c>
      <c r="AY165">
        <v>1.827176487103057E-2</v>
      </c>
      <c r="AZ165">
        <v>3.3643457137059143E-2</v>
      </c>
      <c r="BA165">
        <v>-2.797493765211145E-2</v>
      </c>
      <c r="BB165">
        <v>3.7743600286869294E-2</v>
      </c>
      <c r="BC165">
        <v>2.5000190213270153E-3</v>
      </c>
      <c r="BD165">
        <v>8.6494575876475063E-2</v>
      </c>
      <c r="BE165">
        <v>0.11217026597629211</v>
      </c>
      <c r="BF165">
        <v>5.672948850836931E-3</v>
      </c>
      <c r="BG165">
        <v>-1.3969941470242707E-3</v>
      </c>
      <c r="BH165">
        <v>-1.0899346039626265E-2</v>
      </c>
      <c r="BI165"/>
      <c r="BJ165"/>
      <c r="BK165"/>
      <c r="BL165"/>
      <c r="BM165"/>
      <c r="BN165"/>
      <c r="BO165"/>
      <c r="BP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Q165"/>
      <c r="ER165"/>
      <c r="ES165"/>
      <c r="FO165"/>
      <c r="FP165"/>
      <c r="FQ165"/>
      <c r="FR165"/>
      <c r="GM165"/>
      <c r="GN165"/>
      <c r="GO165"/>
    </row>
    <row r="166" spans="1:197" x14ac:dyDescent="0.2">
      <c r="A166">
        <v>40</v>
      </c>
      <c r="B166">
        <v>11.259368868095599</v>
      </c>
      <c r="C166">
        <v>5.5161981672289875E-2</v>
      </c>
      <c r="D166">
        <v>3.867011112064429E-3</v>
      </c>
      <c r="E166">
        <v>4.5255524384221209E-2</v>
      </c>
      <c r="F166">
        <v>1.1996727560303151E-3</v>
      </c>
      <c r="G166">
        <v>-2.8641215088910002E-2</v>
      </c>
      <c r="H166">
        <v>4.3022478198751789E-2</v>
      </c>
      <c r="I166">
        <v>-7.1556590040269827E-3</v>
      </c>
      <c r="J166">
        <v>-5.0981934270276892E-3</v>
      </c>
      <c r="K166">
        <v>1.2800391569342446E-2</v>
      </c>
      <c r="L166"/>
      <c r="M166"/>
      <c r="N166"/>
      <c r="O166"/>
      <c r="P166"/>
      <c r="Q166"/>
      <c r="R166"/>
      <c r="S166"/>
      <c r="T166"/>
      <c r="AA166">
        <v>9.7434905502548033E-2</v>
      </c>
      <c r="AB166">
        <v>3.0848713734342465E-2</v>
      </c>
      <c r="AC166">
        <v>4.3494349788556014E-2</v>
      </c>
      <c r="AD166">
        <v>3.276345594716313E-2</v>
      </c>
      <c r="AE166">
        <v>0.16004514135963738</v>
      </c>
      <c r="AF166">
        <v>0.13065829552914798</v>
      </c>
      <c r="AG166">
        <v>0.25424563793096666</v>
      </c>
      <c r="AH166">
        <v>8.4454845467720432E-2</v>
      </c>
      <c r="AI166">
        <v>8.5247503028691815E-2</v>
      </c>
      <c r="AJ166">
        <v>2.3071012243284037E-2</v>
      </c>
      <c r="AK166">
        <v>0.1306831903014832</v>
      </c>
      <c r="AL166">
        <v>5.4537764210474099E-2</v>
      </c>
      <c r="AM166">
        <v>5.3556616215014133E-2</v>
      </c>
      <c r="AN166">
        <v>6.2055343287249237E-2</v>
      </c>
      <c r="AO166">
        <v>6.7838712813354629E-2</v>
      </c>
      <c r="AP166">
        <v>4.664715478516885E-2</v>
      </c>
      <c r="AQ166">
        <v>7.42011312632819E-2</v>
      </c>
      <c r="AR166">
        <v>0.12519116785146167</v>
      </c>
      <c r="AY166">
        <v>-1.7913036655339429E-2</v>
      </c>
      <c r="AZ166">
        <v>1.4158662178065551E-2</v>
      </c>
      <c r="BA166">
        <v>1.1615413232094798E-2</v>
      </c>
      <c r="BB166">
        <v>7.3121718158272583E-3</v>
      </c>
      <c r="BC166">
        <v>-3.0932567375010767E-3</v>
      </c>
      <c r="BD166">
        <v>5.5615731382106313E-2</v>
      </c>
      <c r="BE166">
        <v>3.3834697196428336E-2</v>
      </c>
      <c r="BF166">
        <v>-1.379360063911721E-3</v>
      </c>
      <c r="BG166">
        <v>-3.3107136929396624E-2</v>
      </c>
      <c r="BH166">
        <v>1.0437309505511215E-2</v>
      </c>
      <c r="BI166"/>
      <c r="BJ166"/>
      <c r="BK166"/>
      <c r="BL166"/>
      <c r="BM166"/>
      <c r="BN166"/>
      <c r="BO166"/>
      <c r="BP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Q166"/>
      <c r="ER166"/>
      <c r="ES166"/>
      <c r="FO166"/>
      <c r="FP166"/>
      <c r="FQ166"/>
      <c r="FR166"/>
      <c r="GM166"/>
      <c r="GN166"/>
      <c r="GO166"/>
    </row>
    <row r="167" spans="1:197" x14ac:dyDescent="0.2">
      <c r="A167">
        <v>41</v>
      </c>
      <c r="B167">
        <v>11.548070633944199</v>
      </c>
      <c r="C167">
        <v>3.9307837692101888E-2</v>
      </c>
      <c r="D167">
        <v>3.5330005573600824E-2</v>
      </c>
      <c r="E167">
        <v>3.0350895926437808E-2</v>
      </c>
      <c r="F167">
        <v>-3.6458018738212722E-2</v>
      </c>
      <c r="G167">
        <v>1.2198208928121654E-2</v>
      </c>
      <c r="H167">
        <v>1.4178381012110526E-2</v>
      </c>
      <c r="I167">
        <v>9.2265257121859276E-3</v>
      </c>
      <c r="J167">
        <v>-2.2037950724276872E-2</v>
      </c>
      <c r="K167">
        <v>1.0915345572094193E-2</v>
      </c>
      <c r="L167"/>
      <c r="M167"/>
      <c r="N167"/>
      <c r="O167"/>
      <c r="P167"/>
      <c r="Q167"/>
      <c r="R167"/>
      <c r="S167"/>
      <c r="T167"/>
      <c r="AA167">
        <v>7.9284603073881479E-2</v>
      </c>
      <c r="AB167">
        <v>6.1216197378542586E-2</v>
      </c>
      <c r="AC167">
        <v>1.9112831315118137E-2</v>
      </c>
      <c r="AD167">
        <v>8.6893468079204228E-2</v>
      </c>
      <c r="AE167">
        <v>6.6176723119676165E-2</v>
      </c>
      <c r="AF167">
        <v>0.11507805092999546</v>
      </c>
      <c r="AG167">
        <v>0.17164929089846012</v>
      </c>
      <c r="AH167">
        <v>5.0552863200186829E-2</v>
      </c>
      <c r="AI167">
        <v>0.17210417524297178</v>
      </c>
      <c r="AJ167">
        <v>2.5418461553511715E-2</v>
      </c>
      <c r="AK167">
        <v>0.10081515823116767</v>
      </c>
      <c r="AL167">
        <v>5.3245828876092173E-2</v>
      </c>
      <c r="AM167">
        <v>4.2632022926534098E-2</v>
      </c>
      <c r="AN167">
        <v>2.7585882848035283E-2</v>
      </c>
      <c r="AO167">
        <v>2.6411317909935821E-2</v>
      </c>
      <c r="AP167">
        <v>4.877021704734158E-2</v>
      </c>
      <c r="AQ167">
        <v>5.7003167954987152E-2</v>
      </c>
      <c r="AR167">
        <v>0.13674388812956387</v>
      </c>
      <c r="AY167">
        <v>-4.7822118790398745E-3</v>
      </c>
      <c r="AZ167">
        <v>-1.1778091184700048E-2</v>
      </c>
      <c r="BA167">
        <v>2.0886903946171573E-2</v>
      </c>
      <c r="BB167">
        <v>4.3487457532295918E-3</v>
      </c>
      <c r="BC167">
        <v>1.2941959110161641E-2</v>
      </c>
      <c r="BD167">
        <v>0.10636851577665633</v>
      </c>
      <c r="BE167">
        <v>4.9509078994472835E-2</v>
      </c>
      <c r="BF167">
        <v>-1.6923637208516886E-2</v>
      </c>
      <c r="BG167">
        <v>1.8984301208152383E-2</v>
      </c>
      <c r="BH167">
        <v>1.2989829628958935E-2</v>
      </c>
      <c r="BI167"/>
      <c r="BJ167"/>
      <c r="BK167"/>
      <c r="BL167"/>
      <c r="BM167"/>
      <c r="BN167"/>
      <c r="BO167"/>
      <c r="BP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Q167"/>
      <c r="ER167"/>
      <c r="ES167"/>
      <c r="FO167"/>
      <c r="FP167"/>
      <c r="FQ167"/>
      <c r="FR167"/>
      <c r="GM167"/>
      <c r="GN167"/>
      <c r="GO167"/>
    </row>
    <row r="168" spans="1:197" x14ac:dyDescent="0.2">
      <c r="A168">
        <v>42</v>
      </c>
      <c r="B168">
        <v>11.8367723997928</v>
      </c>
      <c r="C168">
        <v>6.1808592057138151E-2</v>
      </c>
      <c r="D168">
        <v>2.3638185539879612E-2</v>
      </c>
      <c r="E168">
        <v>5.0038283306173019E-3</v>
      </c>
      <c r="F168">
        <v>9.2071419466644537E-3</v>
      </c>
      <c r="G168">
        <v>1.6183449711000338E-2</v>
      </c>
      <c r="H168">
        <v>3.5870005071822871E-2</v>
      </c>
      <c r="I168">
        <v>3.208166857141373E-2</v>
      </c>
      <c r="J168">
        <v>-1.9738560296537612E-3</v>
      </c>
      <c r="K168">
        <v>8.6646799164288579E-3</v>
      </c>
      <c r="L168"/>
      <c r="M168"/>
      <c r="N168"/>
      <c r="O168"/>
      <c r="P168"/>
      <c r="Q168"/>
      <c r="R168"/>
      <c r="S168"/>
      <c r="T168"/>
      <c r="AA168">
        <v>7.1018983260524873E-2</v>
      </c>
      <c r="AB168">
        <v>4.8459397145853157E-2</v>
      </c>
      <c r="AC168">
        <v>6.3672013431411434E-2</v>
      </c>
      <c r="AD168">
        <v>3.1271543142525129E-2</v>
      </c>
      <c r="AE168">
        <v>6.1968782847013931E-2</v>
      </c>
      <c r="AF168">
        <v>0.1022624076600166</v>
      </c>
      <c r="AG168">
        <v>0.13425709637733058</v>
      </c>
      <c r="AH168">
        <v>3.3389997098266136E-2</v>
      </c>
      <c r="AI168">
        <v>0.10792529769113753</v>
      </c>
      <c r="AJ168">
        <v>4.3947303187846946E-2</v>
      </c>
      <c r="AK168">
        <v>6.3210241897014754E-2</v>
      </c>
      <c r="AL168">
        <v>9.0791927597986821E-2</v>
      </c>
      <c r="AM168">
        <v>3.8892708210933775E-2</v>
      </c>
      <c r="AN168">
        <v>1.389318135254284E-2</v>
      </c>
      <c r="AO168">
        <v>3.0899522917740452E-2</v>
      </c>
      <c r="AP168">
        <v>4.3293250921008858E-2</v>
      </c>
      <c r="AQ168">
        <v>2.5187059045803664E-2</v>
      </c>
      <c r="AR168">
        <v>0.12614513761618751</v>
      </c>
      <c r="AY168">
        <v>-5.7856311936170593E-3</v>
      </c>
      <c r="AZ168">
        <v>1.4034899220295062E-2</v>
      </c>
      <c r="BA168">
        <v>-2.9021435527078903E-2</v>
      </c>
      <c r="BB168">
        <v>-2.2144718286989029E-3</v>
      </c>
      <c r="BC168">
        <v>-2.3409969326995472E-2</v>
      </c>
      <c r="BD168">
        <v>7.5715068352622664E-2</v>
      </c>
      <c r="BE168">
        <v>7.599552244456724E-2</v>
      </c>
      <c r="BF168">
        <v>-3.3431605309860377E-2</v>
      </c>
      <c r="BG168">
        <v>1.3576028046768432E-2</v>
      </c>
      <c r="BH168">
        <v>-1.2323872861466953E-2</v>
      </c>
      <c r="BI168"/>
      <c r="BJ168"/>
      <c r="BK168"/>
      <c r="BL168"/>
      <c r="BM168"/>
      <c r="BN168"/>
      <c r="BO168"/>
      <c r="BP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Q168"/>
      <c r="ER168"/>
      <c r="ES168"/>
      <c r="FO168"/>
      <c r="FP168"/>
      <c r="FQ168"/>
      <c r="FR168"/>
      <c r="GM168"/>
      <c r="GN168"/>
      <c r="GO168"/>
    </row>
    <row r="169" spans="1:197" x14ac:dyDescent="0.2">
      <c r="A169">
        <v>43</v>
      </c>
      <c r="B169">
        <v>12.1254741656414</v>
      </c>
      <c r="C169">
        <v>6.8005262090540697E-2</v>
      </c>
      <c r="D169">
        <v>3.2579021031652118E-2</v>
      </c>
      <c r="E169">
        <v>8.2233269709835587E-3</v>
      </c>
      <c r="F169">
        <v>-7.3533892945839372E-3</v>
      </c>
      <c r="G169">
        <v>-1.0397781946236815E-2</v>
      </c>
      <c r="H169">
        <v>4.0047045520460532E-2</v>
      </c>
      <c r="I169">
        <v>6.5675809261983093E-5</v>
      </c>
      <c r="J169">
        <v>1.014949396801303E-2</v>
      </c>
      <c r="K169">
        <v>2.0766836827115127E-2</v>
      </c>
      <c r="L169"/>
      <c r="M169"/>
      <c r="N169"/>
      <c r="O169"/>
      <c r="P169"/>
      <c r="Q169"/>
      <c r="R169"/>
      <c r="S169"/>
      <c r="T169"/>
      <c r="AA169">
        <v>7.8532504861200045E-2</v>
      </c>
      <c r="AB169">
        <v>1.2536164311887282E-2</v>
      </c>
      <c r="AC169">
        <v>5.5959446152862545E-2</v>
      </c>
      <c r="AD169">
        <v>4.579850155751445E-2</v>
      </c>
      <c r="AE169">
        <v>4.2189545765476344E-2</v>
      </c>
      <c r="AF169">
        <v>0.13071448543568123</v>
      </c>
      <c r="AG169">
        <v>0.12155196114378833</v>
      </c>
      <c r="AH169">
        <v>0.10114979801308241</v>
      </c>
      <c r="AI169">
        <v>5.994144809441556E-2</v>
      </c>
      <c r="AJ169">
        <v>5.2365423683805125E-2</v>
      </c>
      <c r="AK169">
        <v>4.8681086503147626E-2</v>
      </c>
      <c r="AL169">
        <v>5.0615420421554889E-2</v>
      </c>
      <c r="AM169">
        <v>-3.6757458269296409E-3</v>
      </c>
      <c r="AN169">
        <v>2.5239680146740242E-2</v>
      </c>
      <c r="AO169">
        <v>7.8229971624519209E-2</v>
      </c>
      <c r="AP169">
        <v>3.4316638829588873E-2</v>
      </c>
      <c r="AQ169">
        <v>2.4885527729880737E-2</v>
      </c>
      <c r="AR169">
        <v>0.10368053171109665</v>
      </c>
      <c r="AY169">
        <v>3.6773109801930778E-3</v>
      </c>
      <c r="AZ169">
        <v>1.333520425289963E-2</v>
      </c>
      <c r="BA169">
        <v>-4.0595747067169063E-2</v>
      </c>
      <c r="BB169">
        <v>1.4157013808168173E-2</v>
      </c>
      <c r="BC169">
        <v>-3.5481994449794975E-2</v>
      </c>
      <c r="BD169">
        <v>6.139618956174149E-2</v>
      </c>
      <c r="BE169">
        <v>2.6412531877390542E-2</v>
      </c>
      <c r="BF169">
        <v>-3.1105049406009277E-2</v>
      </c>
      <c r="BG169">
        <v>1.3772160386108324E-2</v>
      </c>
      <c r="BH169">
        <v>-1.5638674566285964E-2</v>
      </c>
      <c r="BI169"/>
      <c r="BJ169"/>
      <c r="BK169"/>
      <c r="BL169"/>
      <c r="BM169"/>
      <c r="BN169"/>
      <c r="BO169"/>
      <c r="BP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Q169"/>
      <c r="ER169"/>
      <c r="ES169"/>
      <c r="FO169"/>
      <c r="FP169"/>
      <c r="FQ169"/>
      <c r="FR169"/>
      <c r="GM169"/>
      <c r="GN169"/>
      <c r="GO169"/>
    </row>
    <row r="170" spans="1:197" x14ac:dyDescent="0.2">
      <c r="A170">
        <v>44</v>
      </c>
      <c r="B170">
        <v>12.41417593149</v>
      </c>
      <c r="C170">
        <v>2.997195670498538E-2</v>
      </c>
      <c r="D170">
        <v>5.8216651671563627E-3</v>
      </c>
      <c r="E170">
        <v>1.2758548826079729E-2</v>
      </c>
      <c r="F170">
        <v>1.1540811108679688E-2</v>
      </c>
      <c r="G170">
        <v>-2.5300158256396804E-3</v>
      </c>
      <c r="H170">
        <v>4.8334378084242062E-2</v>
      </c>
      <c r="I170">
        <v>-8.8319669253639731E-3</v>
      </c>
      <c r="J170">
        <v>-3.2010078854471116E-2</v>
      </c>
      <c r="K170">
        <v>5.1617034416893927E-3</v>
      </c>
      <c r="L170"/>
      <c r="M170"/>
      <c r="N170"/>
      <c r="O170"/>
      <c r="P170"/>
      <c r="Q170"/>
      <c r="R170"/>
      <c r="S170"/>
      <c r="T170"/>
      <c r="AA170">
        <v>2.0391531305951435E-2</v>
      </c>
      <c r="AB170">
        <v>1.149507258043748E-2</v>
      </c>
      <c r="AC170">
        <v>8.3824232434843715E-2</v>
      </c>
      <c r="AD170">
        <v>2.4330889945585844E-2</v>
      </c>
      <c r="AE170">
        <v>6.3212547917685019E-2</v>
      </c>
      <c r="AF170">
        <v>6.3757043243672415E-2</v>
      </c>
      <c r="AG170">
        <v>0.1092791365035768</v>
      </c>
      <c r="AH170">
        <v>7.6867314690507518E-2</v>
      </c>
      <c r="AI170">
        <v>6.0948633716437849E-2</v>
      </c>
      <c r="AJ170">
        <v>1.243691170847866E-2</v>
      </c>
      <c r="AK170">
        <v>9.3478581453379186E-2</v>
      </c>
      <c r="AL170">
        <v>2.4435937044543193E-2</v>
      </c>
      <c r="AM170">
        <v>5.4004450831904714E-2</v>
      </c>
      <c r="AN170">
        <v>3.7407876568420179E-2</v>
      </c>
      <c r="AO170">
        <v>5.9259816320578737E-2</v>
      </c>
      <c r="AP170">
        <v>5.633647144772283E-2</v>
      </c>
      <c r="AQ170">
        <v>3.922506675828101E-2</v>
      </c>
      <c r="AR170">
        <v>8.0819319316771915E-2</v>
      </c>
      <c r="AY170">
        <v>4.0728904693740709E-3</v>
      </c>
      <c r="AZ170">
        <v>1.1722214651956629E-2</v>
      </c>
      <c r="BA170">
        <v>1.0180194697401274E-2</v>
      </c>
      <c r="BB170">
        <v>4.9588224250687464E-2</v>
      </c>
      <c r="BC170">
        <v>-1.334948036865286E-2</v>
      </c>
      <c r="BD170">
        <v>3.1196306986064959E-2</v>
      </c>
      <c r="BE170">
        <v>4.6158987078788197E-2</v>
      </c>
      <c r="BF170">
        <v>-6.3241729275952531E-4</v>
      </c>
      <c r="BG170">
        <v>5.4816862062273992E-3</v>
      </c>
      <c r="BH170">
        <v>-1.1096688514379403E-4</v>
      </c>
      <c r="BI170"/>
      <c r="BJ170"/>
      <c r="BK170"/>
      <c r="BL170"/>
      <c r="BM170"/>
      <c r="BN170"/>
      <c r="BO170"/>
      <c r="BP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Q170"/>
      <c r="ER170"/>
      <c r="ES170"/>
      <c r="FO170"/>
      <c r="FP170"/>
      <c r="FQ170"/>
      <c r="FR170"/>
      <c r="GM170"/>
      <c r="GN170"/>
      <c r="GO170"/>
    </row>
    <row r="171" spans="1:197" x14ac:dyDescent="0.2">
      <c r="A171">
        <v>45</v>
      </c>
      <c r="B171">
        <v>12.7028776973386</v>
      </c>
      <c r="C171">
        <v>1.5825755794454818E-2</v>
      </c>
      <c r="D171">
        <v>-3.544222071421934E-2</v>
      </c>
      <c r="E171">
        <v>2.4975610318412753E-2</v>
      </c>
      <c r="F171">
        <v>-2.5825595021763143E-2</v>
      </c>
      <c r="G171">
        <v>-1.3706670774790767E-2</v>
      </c>
      <c r="H171">
        <v>5.8914643338434089E-2</v>
      </c>
      <c r="I171">
        <v>2.2298347282844855E-2</v>
      </c>
      <c r="J171">
        <v>4.8406970712795974E-3</v>
      </c>
      <c r="K171">
        <v>1.4216696388013882E-2</v>
      </c>
      <c r="L171"/>
      <c r="M171"/>
      <c r="N171"/>
      <c r="O171"/>
      <c r="P171"/>
      <c r="Q171"/>
      <c r="R171"/>
      <c r="S171"/>
      <c r="T171"/>
      <c r="AA171">
        <v>1.6451344466399936E-2</v>
      </c>
      <c r="AB171">
        <v>-1.3327566067769438E-3</v>
      </c>
      <c r="AC171">
        <v>4.8739820327909716E-2</v>
      </c>
      <c r="AD171">
        <v>-2.2464488012270147E-3</v>
      </c>
      <c r="AE171">
        <v>4.2213942269196433E-2</v>
      </c>
      <c r="AF171">
        <v>5.1193747685379536E-2</v>
      </c>
      <c r="AG171">
        <v>9.6800387613301203E-2</v>
      </c>
      <c r="AH171">
        <v>7.6567370102969878E-2</v>
      </c>
      <c r="AI171">
        <v>3.6722629175410727E-2</v>
      </c>
      <c r="AJ171">
        <v>-1.8233347984865859E-2</v>
      </c>
      <c r="AK171">
        <v>0.11986474537705516</v>
      </c>
      <c r="AL171">
        <v>3.0520240755250942E-2</v>
      </c>
      <c r="AM171">
        <v>-1.393979483530336E-2</v>
      </c>
      <c r="AN171">
        <v>-2.5096122462853194E-3</v>
      </c>
      <c r="AO171">
        <v>3.6956651729950531E-2</v>
      </c>
      <c r="AP171">
        <v>4.6510443554979138E-2</v>
      </c>
      <c r="AQ171">
        <v>1.9029114526837729E-2</v>
      </c>
      <c r="AR171">
        <v>7.739965523033128E-2</v>
      </c>
      <c r="AY171">
        <v>-2.4108624208313837E-2</v>
      </c>
      <c r="AZ171">
        <v>5.5471622956963385E-3</v>
      </c>
      <c r="BA171">
        <v>-5.6693684554235636E-3</v>
      </c>
      <c r="BB171">
        <v>1.4200653394382224E-2</v>
      </c>
      <c r="BC171">
        <v>-2.2928260149670997E-2</v>
      </c>
      <c r="BD171">
        <v>7.4935599012585591E-2</v>
      </c>
      <c r="BE171">
        <v>3.0157203759381176E-2</v>
      </c>
      <c r="BF171">
        <v>2.1096549131449822E-2</v>
      </c>
      <c r="BG171">
        <v>-3.5790347133850828E-3</v>
      </c>
      <c r="BH171">
        <v>-7.916832879761089E-3</v>
      </c>
      <c r="BI171"/>
      <c r="BJ171"/>
      <c r="BK171"/>
      <c r="BL171"/>
      <c r="BM171"/>
      <c r="BN171"/>
      <c r="BO171"/>
      <c r="BP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Q171"/>
      <c r="ER171"/>
      <c r="ES171"/>
      <c r="FO171"/>
      <c r="FP171"/>
      <c r="FQ171"/>
      <c r="FR171"/>
      <c r="GM171"/>
      <c r="GN171"/>
      <c r="GO171"/>
    </row>
    <row r="172" spans="1:197" x14ac:dyDescent="0.2">
      <c r="A172">
        <v>46</v>
      </c>
      <c r="B172">
        <v>12.9915794631872</v>
      </c>
      <c r="C172">
        <v>5.6931543691772404E-2</v>
      </c>
      <c r="D172">
        <v>2.1461340755797646E-2</v>
      </c>
      <c r="E172">
        <v>-4.8362251082671309E-3</v>
      </c>
      <c r="F172">
        <v>2.9179457138659885E-2</v>
      </c>
      <c r="G172">
        <v>3.2939915713534884E-2</v>
      </c>
      <c r="H172">
        <v>4.5148712264750548E-2</v>
      </c>
      <c r="I172">
        <v>1.3745160939602687E-2</v>
      </c>
      <c r="J172">
        <v>-1.4639328193513457E-3</v>
      </c>
      <c r="K172">
        <v>-7.4993009236311748E-4</v>
      </c>
      <c r="L172"/>
      <c r="M172"/>
      <c r="N172"/>
      <c r="O172"/>
      <c r="P172"/>
      <c r="Q172"/>
      <c r="R172"/>
      <c r="S172"/>
      <c r="T172"/>
      <c r="AA172">
        <v>2.3133146032322568E-2</v>
      </c>
      <c r="AB172">
        <v>-4.6822536673471705E-3</v>
      </c>
      <c r="AC172">
        <v>5.0015862536950027E-2</v>
      </c>
      <c r="AD172">
        <v>1.6865105495654249E-2</v>
      </c>
      <c r="AE172">
        <v>9.1184183133464103E-2</v>
      </c>
      <c r="AF172">
        <v>6.0306505078687775E-2</v>
      </c>
      <c r="AG172">
        <v>0.10863660071065534</v>
      </c>
      <c r="AH172">
        <v>0.11358288759819482</v>
      </c>
      <c r="AI172">
        <v>0.15840053634865606</v>
      </c>
      <c r="AJ172">
        <v>6.5572002070849169E-3</v>
      </c>
      <c r="AK172">
        <v>0.12284110223929635</v>
      </c>
      <c r="AL172">
        <v>1.7865511360448404E-2</v>
      </c>
      <c r="AM172">
        <v>1.6011543201454603E-2</v>
      </c>
      <c r="AN172">
        <v>2.1719648684302715E-3</v>
      </c>
      <c r="AO172">
        <v>5.5623279266456223E-2</v>
      </c>
      <c r="AP172">
        <v>4.3737085177988869E-2</v>
      </c>
      <c r="AQ172">
        <v>4.9441372260207303E-3</v>
      </c>
      <c r="AR172">
        <v>6.8130339065269371E-2</v>
      </c>
      <c r="AY172">
        <v>4.4390789123535945E-3</v>
      </c>
      <c r="AZ172">
        <v>1.5803542453434061E-2</v>
      </c>
      <c r="BA172">
        <v>5.8984118568959952E-3</v>
      </c>
      <c r="BB172">
        <v>3.7035744514210933E-2</v>
      </c>
      <c r="BC172">
        <v>-3.2230950824054167E-4</v>
      </c>
      <c r="BD172">
        <v>4.7335332924209481E-2</v>
      </c>
      <c r="BE172">
        <v>1.9864976929527833E-2</v>
      </c>
      <c r="BF172">
        <v>-3.0184496510068191E-3</v>
      </c>
      <c r="BG172">
        <v>1.8858723438953062E-2</v>
      </c>
      <c r="BH172">
        <v>-2.265419905795809E-2</v>
      </c>
      <c r="BI172"/>
      <c r="BJ172"/>
      <c r="BK172"/>
      <c r="BL172"/>
      <c r="BM172"/>
      <c r="BN172"/>
      <c r="BO172"/>
      <c r="BP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Q172"/>
      <c r="ER172"/>
      <c r="ES172"/>
      <c r="FO172"/>
      <c r="FP172"/>
      <c r="FQ172"/>
      <c r="FR172"/>
      <c r="GM172"/>
      <c r="GN172"/>
      <c r="GO172"/>
    </row>
    <row r="173" spans="1:197" x14ac:dyDescent="0.2">
      <c r="A173">
        <v>47</v>
      </c>
      <c r="B173">
        <v>13.280281229035801</v>
      </c>
      <c r="C173">
        <v>-1.2964573660449884E-3</v>
      </c>
      <c r="D173">
        <v>2.7230970265821108E-2</v>
      </c>
      <c r="E173">
        <v>1.0927578420106806E-2</v>
      </c>
      <c r="F173">
        <v>3.4842217987018517E-2</v>
      </c>
      <c r="G173">
        <v>-4.4880697297166545E-2</v>
      </c>
      <c r="H173">
        <v>2.5873667189175584E-2</v>
      </c>
      <c r="I173">
        <v>1.6729519330313358E-2</v>
      </c>
      <c r="J173">
        <v>-1.6380997256837636E-2</v>
      </c>
      <c r="K173">
        <v>1.0761432855437875E-2</v>
      </c>
      <c r="L173"/>
      <c r="M173"/>
      <c r="N173"/>
      <c r="O173"/>
      <c r="P173"/>
      <c r="Q173"/>
      <c r="R173"/>
      <c r="S173"/>
      <c r="T173"/>
      <c r="AA173">
        <v>4.2171749511870152E-3</v>
      </c>
      <c r="AB173">
        <v>1.8693910660958865E-2</v>
      </c>
      <c r="AC173">
        <v>3.8924712121190107E-2</v>
      </c>
      <c r="AD173">
        <v>4.9103527383992908E-2</v>
      </c>
      <c r="AE173">
        <v>0.14091280301444245</v>
      </c>
      <c r="AF173">
        <v>4.5256226878912453E-2</v>
      </c>
      <c r="AG173">
        <v>6.5457674099117458E-2</v>
      </c>
      <c r="AH173">
        <v>6.1227431032940524E-2</v>
      </c>
      <c r="AI173">
        <v>9.7770652704337851E-2</v>
      </c>
      <c r="AJ173">
        <v>3.3823336728519067E-2</v>
      </c>
      <c r="AK173">
        <v>0.10029513607803145</v>
      </c>
      <c r="AL173">
        <v>3.0901738007175928E-3</v>
      </c>
      <c r="AM173">
        <v>9.5747199277191018E-3</v>
      </c>
      <c r="AN173">
        <v>3.5288036646977571E-2</v>
      </c>
      <c r="AO173">
        <v>5.6364159951869899E-2</v>
      </c>
      <c r="AP173">
        <v>3.019878203840207E-2</v>
      </c>
      <c r="AQ173">
        <v>1.6837225295464334E-2</v>
      </c>
      <c r="AR173">
        <v>2.7402650333631016E-2</v>
      </c>
      <c r="AY173">
        <v>1.0554347184095036E-3</v>
      </c>
      <c r="AZ173">
        <v>9.0712226136500942E-2</v>
      </c>
      <c r="BA173">
        <v>-7.3629083091818663E-3</v>
      </c>
      <c r="BB173">
        <v>1.6791923234173101E-2</v>
      </c>
      <c r="BC173">
        <v>-4.0370503953599424E-2</v>
      </c>
      <c r="BD173">
        <v>9.7087961111455193E-2</v>
      </c>
      <c r="BE173">
        <v>3.5273973303513527E-2</v>
      </c>
      <c r="BF173">
        <v>-2.2999090417728057E-2</v>
      </c>
      <c r="BG173">
        <v>-9.8256409453926076E-4</v>
      </c>
      <c r="BH173">
        <v>-1.7394324008361352E-2</v>
      </c>
      <c r="BI173"/>
      <c r="BJ173"/>
      <c r="BK173"/>
      <c r="BL173"/>
      <c r="BM173"/>
      <c r="BN173"/>
      <c r="BO173"/>
      <c r="BP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Q173"/>
      <c r="ER173"/>
      <c r="ES173"/>
      <c r="FO173"/>
      <c r="FP173"/>
      <c r="FQ173"/>
      <c r="FR173"/>
      <c r="GM173"/>
      <c r="GN173"/>
      <c r="GO173"/>
    </row>
    <row r="174" spans="1:197" x14ac:dyDescent="0.2">
      <c r="A174">
        <v>48</v>
      </c>
      <c r="B174">
        <v>13.568982994884401</v>
      </c>
      <c r="C174">
        <v>1.894407121320334E-2</v>
      </c>
      <c r="D174">
        <v>-9.6947671826804298E-3</v>
      </c>
      <c r="E174">
        <v>6.1985132001567732E-3</v>
      </c>
      <c r="F174">
        <v>6.3968917325538813E-3</v>
      </c>
      <c r="G174">
        <v>6.4639173998973605E-3</v>
      </c>
      <c r="H174">
        <v>5.5872462326649039E-2</v>
      </c>
      <c r="I174">
        <v>2.4745670016766082E-2</v>
      </c>
      <c r="J174">
        <v>-1.1342675401239346E-2</v>
      </c>
      <c r="K174">
        <v>2.0821706710603103E-2</v>
      </c>
      <c r="L174"/>
      <c r="M174"/>
      <c r="N174"/>
      <c r="O174"/>
      <c r="P174"/>
      <c r="Q174"/>
      <c r="R174"/>
      <c r="S174"/>
      <c r="T174"/>
      <c r="AA174">
        <v>2.0199487072749215E-2</v>
      </c>
      <c r="AB174">
        <v>3.1471055870572535E-2</v>
      </c>
      <c r="AC174">
        <v>8.147809460336311E-2</v>
      </c>
      <c r="AD174">
        <v>2.2825873599956669E-3</v>
      </c>
      <c r="AE174">
        <v>8.0930671822635067E-2</v>
      </c>
      <c r="AF174">
        <v>7.4374509854395372E-3</v>
      </c>
      <c r="AG174">
        <v>3.4732472671518265E-2</v>
      </c>
      <c r="AH174">
        <v>4.0576301385499253E-2</v>
      </c>
      <c r="AI174">
        <v>0.11012183086324923</v>
      </c>
      <c r="AJ174">
        <v>-5.9976232406866968E-3</v>
      </c>
      <c r="AK174">
        <v>9.4463691756572585E-2</v>
      </c>
      <c r="AL174">
        <v>-2.067378013554062E-2</v>
      </c>
      <c r="AM174">
        <v>-9.0604640259620214E-3</v>
      </c>
      <c r="AN174">
        <v>7.8272509093943288E-2</v>
      </c>
      <c r="AO174">
        <v>1.05341083550842E-2</v>
      </c>
      <c r="AP174">
        <v>2.1261523985318116E-2</v>
      </c>
      <c r="AQ174">
        <v>2.7669577272118134E-2</v>
      </c>
      <c r="AR174">
        <v>3.8936107986589766E-2</v>
      </c>
      <c r="AY174">
        <v>1.2692189653748171E-2</v>
      </c>
      <c r="AZ174">
        <v>7.7125645338754698E-2</v>
      </c>
      <c r="BA174">
        <v>-1.4345391368622158E-2</v>
      </c>
      <c r="BB174">
        <v>8.1351574906248589E-3</v>
      </c>
      <c r="BC174">
        <v>1.1036600846930041E-2</v>
      </c>
      <c r="BD174">
        <v>5.9138409135321097E-2</v>
      </c>
      <c r="BE174">
        <v>2.2905260061201159E-2</v>
      </c>
      <c r="BF174">
        <v>-1.7770804466062669E-2</v>
      </c>
      <c r="BG174">
        <v>2.3625293419257586E-2</v>
      </c>
      <c r="BH174">
        <v>-3.4014269966390377E-2</v>
      </c>
      <c r="BI174"/>
      <c r="BJ174"/>
      <c r="BK174"/>
      <c r="BL174"/>
      <c r="BM174"/>
      <c r="BN174"/>
      <c r="BO174"/>
      <c r="BP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Q174"/>
      <c r="ER174"/>
      <c r="ES174"/>
      <c r="FO174"/>
      <c r="FP174"/>
      <c r="FQ174"/>
      <c r="FR174"/>
      <c r="GM174"/>
      <c r="GN174"/>
      <c r="GO174"/>
    </row>
    <row r="175" spans="1:197" x14ac:dyDescent="0.2">
      <c r="A175">
        <v>49</v>
      </c>
      <c r="B175">
        <v>13.857684760732999</v>
      </c>
      <c r="C175">
        <v>1.7312846786521244E-2</v>
      </c>
      <c r="D175">
        <v>-3.1530350691995348E-3</v>
      </c>
      <c r="E175">
        <v>5.2319279739940466E-2</v>
      </c>
      <c r="F175">
        <v>8.6941248272069879E-3</v>
      </c>
      <c r="G175">
        <v>2.2464717647266069E-2</v>
      </c>
      <c r="H175">
        <v>-1.5636864818721144E-3</v>
      </c>
      <c r="I175">
        <v>-3.6278301421030887E-3</v>
      </c>
      <c r="J175">
        <v>2.4109194540021428E-3</v>
      </c>
      <c r="K175">
        <v>-1.3481282188740413E-2</v>
      </c>
      <c r="L175"/>
      <c r="M175"/>
      <c r="N175"/>
      <c r="O175"/>
      <c r="P175"/>
      <c r="Q175"/>
      <c r="R175"/>
      <c r="S175"/>
      <c r="T175"/>
      <c r="AA175">
        <v>0.12605708540557889</v>
      </c>
      <c r="AB175">
        <v>0.11408722430570847</v>
      </c>
      <c r="AC175">
        <v>7.8806988686661056E-2</v>
      </c>
      <c r="AD175">
        <v>0.1011284905573436</v>
      </c>
      <c r="AE175">
        <v>0.10730772807200334</v>
      </c>
      <c r="AF175">
        <v>0.13623832977819939</v>
      </c>
      <c r="AG175">
        <v>7.9954089644609525E-2</v>
      </c>
      <c r="AH175">
        <v>0.21750018047279401</v>
      </c>
      <c r="AI175">
        <v>8.6154249825293558E-2</v>
      </c>
      <c r="AJ175">
        <v>0.10129575852750557</v>
      </c>
      <c r="AK175">
        <v>0.16208707937162942</v>
      </c>
      <c r="AL175">
        <v>2.8605913714066216E-2</v>
      </c>
      <c r="AM175">
        <v>7.7332238820952359E-2</v>
      </c>
      <c r="AN175">
        <v>0.13327616009612572</v>
      </c>
      <c r="AO175">
        <v>0.19096944362413767</v>
      </c>
      <c r="AP175">
        <v>0.13308176545776929</v>
      </c>
      <c r="AQ175">
        <v>8.8581292638354306E-2</v>
      </c>
      <c r="AR175">
        <v>0.1491646793927888</v>
      </c>
      <c r="AY175">
        <v>1.5798118451951854E-2</v>
      </c>
      <c r="AZ175">
        <v>4.4398213898318925E-2</v>
      </c>
      <c r="BA175">
        <v>-4.915724827963144E-3</v>
      </c>
      <c r="BB175">
        <v>3.4147129170837356E-2</v>
      </c>
      <c r="BC175">
        <v>1.3332441813381182E-2</v>
      </c>
      <c r="BD175">
        <v>8.6071003938829396E-2</v>
      </c>
      <c r="BE175">
        <v>1.2282439205523868E-2</v>
      </c>
      <c r="BF175">
        <v>-6.8279204731630135E-3</v>
      </c>
      <c r="BG175">
        <v>1.2118732766165775E-2</v>
      </c>
      <c r="BH175">
        <v>-3.9147574171685545E-3</v>
      </c>
      <c r="BI175"/>
      <c r="BJ175"/>
      <c r="BK175"/>
      <c r="BL175"/>
      <c r="BM175"/>
      <c r="BN175"/>
      <c r="BO175"/>
      <c r="BP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Q175"/>
      <c r="ER175"/>
      <c r="ES175"/>
      <c r="FO175"/>
      <c r="FP175"/>
      <c r="FQ175"/>
      <c r="FR175"/>
      <c r="GM175"/>
      <c r="GN175"/>
      <c r="GO175"/>
    </row>
    <row r="176" spans="1:197" x14ac:dyDescent="0.2">
      <c r="A176">
        <v>50</v>
      </c>
      <c r="B176">
        <v>14.146386526581599</v>
      </c>
      <c r="C176">
        <v>-1.4700409218843113E-2</v>
      </c>
      <c r="D176">
        <v>2.0618183267412736E-2</v>
      </c>
      <c r="E176">
        <v>4.5965525003063876E-2</v>
      </c>
      <c r="F176">
        <v>5.4513495410566624E-2</v>
      </c>
      <c r="G176">
        <v>6.4042774577079381E-2</v>
      </c>
      <c r="H176">
        <v>7.4469553740463559E-2</v>
      </c>
      <c r="I176">
        <v>2.4120717738813188E-2</v>
      </c>
      <c r="J176">
        <v>2.3116286991361673E-2</v>
      </c>
      <c r="K176">
        <v>-1.983156696526343E-2</v>
      </c>
      <c r="L176"/>
      <c r="M176"/>
      <c r="N176"/>
      <c r="O176"/>
      <c r="P176"/>
      <c r="Q176"/>
      <c r="R176"/>
      <c r="S176"/>
      <c r="T176"/>
      <c r="AA176">
        <v>0.13489755162093195</v>
      </c>
      <c r="AB176">
        <v>0.19931597332145329</v>
      </c>
      <c r="AC176">
        <v>0.20373526015125676</v>
      </c>
      <c r="AD176">
        <v>0.25515544594605999</v>
      </c>
      <c r="AE176">
        <v>0.43412342236893897</v>
      </c>
      <c r="AF176">
        <v>0.36244057383362771</v>
      </c>
      <c r="AG176">
        <v>0.48441355848597745</v>
      </c>
      <c r="AH176">
        <v>0.42652173712227015</v>
      </c>
      <c r="AI176">
        <v>0.13409847004461153</v>
      </c>
      <c r="AJ176">
        <v>0.30294403843383427</v>
      </c>
      <c r="AK176">
        <v>0.33136050916121207</v>
      </c>
      <c r="AL176">
        <v>0.21428273987392457</v>
      </c>
      <c r="AM176">
        <v>0.43241541288498042</v>
      </c>
      <c r="AN176">
        <v>0.322505057735814</v>
      </c>
      <c r="AO176">
        <v>0.33635330133219854</v>
      </c>
      <c r="AP176">
        <v>0.35571960148566267</v>
      </c>
      <c r="AQ176">
        <v>0.23077630751288181</v>
      </c>
      <c r="AR176">
        <v>0.53217159866868635</v>
      </c>
      <c r="AY176">
        <v>2.87045365923305E-2</v>
      </c>
      <c r="AZ176">
        <v>3.0243571980805954E-2</v>
      </c>
      <c r="BA176">
        <v>2.3481265266979512E-3</v>
      </c>
      <c r="BB176">
        <v>4.2129243174716197E-2</v>
      </c>
      <c r="BC176">
        <v>-1.1492239896255311E-2</v>
      </c>
      <c r="BD176">
        <v>6.8281328896171958E-2</v>
      </c>
      <c r="BE176">
        <v>4.1479794422750745E-2</v>
      </c>
      <c r="BF176">
        <v>-3.0579713239642897E-2</v>
      </c>
      <c r="BG176">
        <v>1.740197448798645E-2</v>
      </c>
      <c r="BH176">
        <v>-7.6583862336858837E-3</v>
      </c>
      <c r="BI176"/>
      <c r="BJ176"/>
      <c r="BK176"/>
      <c r="BL176"/>
      <c r="BM176"/>
      <c r="BN176"/>
      <c r="BO176"/>
      <c r="BP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Q176"/>
      <c r="ER176"/>
      <c r="ES176"/>
      <c r="FO176"/>
      <c r="FP176"/>
      <c r="FQ176"/>
      <c r="FR176"/>
      <c r="GM176"/>
      <c r="GN176"/>
      <c r="GO176"/>
    </row>
    <row r="177" spans="1:197" x14ac:dyDescent="0.2">
      <c r="A177">
        <v>51</v>
      </c>
      <c r="B177">
        <v>14.4350882924302</v>
      </c>
      <c r="C177">
        <v>-2.3968799153242765E-2</v>
      </c>
      <c r="D177">
        <v>2.5955850654644026E-2</v>
      </c>
      <c r="E177">
        <v>7.293728211581095E-2</v>
      </c>
      <c r="F177">
        <v>4.7133430918896706E-2</v>
      </c>
      <c r="G177">
        <v>4.5562390528695448E-3</v>
      </c>
      <c r="H177">
        <v>2.3894913187170842E-2</v>
      </c>
      <c r="I177">
        <v>3.457411253418604E-2</v>
      </c>
      <c r="J177">
        <v>-2.0644257178044436E-2</v>
      </c>
      <c r="K177">
        <v>1.0543261579577546E-2</v>
      </c>
      <c r="L177"/>
      <c r="M177"/>
      <c r="N177"/>
      <c r="O177"/>
      <c r="P177"/>
      <c r="Q177"/>
      <c r="R177"/>
      <c r="S177"/>
      <c r="T177"/>
      <c r="AA177">
        <v>0.17039730758615723</v>
      </c>
      <c r="AB177">
        <v>8.680325391850055E-2</v>
      </c>
      <c r="AC177">
        <v>0.14511378161427832</v>
      </c>
      <c r="AD177">
        <v>0.18061190178812087</v>
      </c>
      <c r="AE177">
        <v>0.39406710297486985</v>
      </c>
      <c r="AF177">
        <v>0.22330321416764773</v>
      </c>
      <c r="AG177">
        <v>0.43983134934251555</v>
      </c>
      <c r="AH177">
        <v>0.23353893522726074</v>
      </c>
      <c r="AI177">
        <v>0.14382278661560072</v>
      </c>
      <c r="AJ177">
        <v>0.20429372055511935</v>
      </c>
      <c r="AK177">
        <v>0.25844206112268497</v>
      </c>
      <c r="AL177">
        <v>0.18931869790482556</v>
      </c>
      <c r="AM177">
        <v>0.30906642544986979</v>
      </c>
      <c r="AN177">
        <v>0.29556899186070934</v>
      </c>
      <c r="AO177">
        <v>0.30144680101762877</v>
      </c>
      <c r="AP177">
        <v>0.26656846084217661</v>
      </c>
      <c r="AQ177">
        <v>0.24774711424291068</v>
      </c>
      <c r="AR177">
        <v>0.4731386999059185</v>
      </c>
      <c r="AY177">
        <v>1.6853946800444414E-2</v>
      </c>
      <c r="AZ177">
        <v>0.13987570406085162</v>
      </c>
      <c r="BA177">
        <v>2.737672973843296E-3</v>
      </c>
      <c r="BB177">
        <v>1.5608504393113795E-2</v>
      </c>
      <c r="BC177">
        <v>3.3009449624496236E-3</v>
      </c>
      <c r="BD177">
        <v>0.18674993208952168</v>
      </c>
      <c r="BE177">
        <v>4.1108105392689387E-2</v>
      </c>
      <c r="BF177">
        <v>-6.9882483067527524E-3</v>
      </c>
      <c r="BG177">
        <v>6.9101069899764805E-2</v>
      </c>
      <c r="BH177">
        <v>8.4916920625312236E-3</v>
      </c>
      <c r="BI177"/>
      <c r="BJ177"/>
      <c r="BK177"/>
      <c r="BL177"/>
      <c r="BM177"/>
      <c r="BN177"/>
      <c r="BO177"/>
      <c r="BP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Q177"/>
      <c r="ER177"/>
      <c r="ES177"/>
      <c r="FO177"/>
      <c r="FP177"/>
      <c r="FQ177"/>
      <c r="FR177"/>
      <c r="GM177"/>
      <c r="GN177"/>
      <c r="GO177"/>
    </row>
    <row r="178" spans="1:197" x14ac:dyDescent="0.2">
      <c r="A178">
        <v>52</v>
      </c>
      <c r="B178">
        <v>14.7237900582788</v>
      </c>
      <c r="C178">
        <v>2.4448443193991573E-2</v>
      </c>
      <c r="D178">
        <v>1.748416742600778E-2</v>
      </c>
      <c r="E178">
        <v>6.5339168251187019E-2</v>
      </c>
      <c r="F178">
        <v>4.5482497807211607E-2</v>
      </c>
      <c r="G178">
        <v>1.5173846492637364E-2</v>
      </c>
      <c r="H178">
        <v>3.7240309094724783E-2</v>
      </c>
      <c r="I178">
        <v>1.3213552234736914E-2</v>
      </c>
      <c r="J178">
        <v>-1.0436187601313195E-2</v>
      </c>
      <c r="K178">
        <v>-2.1687138677271997E-2</v>
      </c>
      <c r="L178"/>
      <c r="M178"/>
      <c r="N178"/>
      <c r="O178"/>
      <c r="P178"/>
      <c r="Q178"/>
      <c r="R178"/>
      <c r="S178"/>
      <c r="T178"/>
      <c r="AA178">
        <v>0.12048741675343146</v>
      </c>
      <c r="AB178">
        <v>5.3648508435678831E-2</v>
      </c>
      <c r="AC178">
        <v>0.13558767026395099</v>
      </c>
      <c r="AD178">
        <v>0.11313257112194276</v>
      </c>
      <c r="AE178">
        <v>0.3049064924086593</v>
      </c>
      <c r="AF178">
        <v>0.20826314573181723</v>
      </c>
      <c r="AG178">
        <v>0.35325154105750362</v>
      </c>
      <c r="AH178">
        <v>0.11612465115570397</v>
      </c>
      <c r="AI178">
        <v>0.11739765134663205</v>
      </c>
      <c r="AJ178">
        <v>8.8346527265592514E-2</v>
      </c>
      <c r="AK178">
        <v>0.18905471453544376</v>
      </c>
      <c r="AL178">
        <v>0.13539723522904243</v>
      </c>
      <c r="AM178">
        <v>0.21034814000418772</v>
      </c>
      <c r="AN178">
        <v>0.18851457132589999</v>
      </c>
      <c r="AO178">
        <v>0.20765950890425156</v>
      </c>
      <c r="AP178">
        <v>0.2315615753080135</v>
      </c>
      <c r="AQ178">
        <v>0.19957296878162389</v>
      </c>
      <c r="AR178">
        <v>0.36421027739354755</v>
      </c>
      <c r="AY178">
        <v>1.1871414697708685E-2</v>
      </c>
      <c r="AZ178">
        <v>4.4708299817732923E-2</v>
      </c>
      <c r="BA178">
        <v>-4.5267977213822523E-2</v>
      </c>
      <c r="BB178">
        <v>2.3106584912012871E-2</v>
      </c>
      <c r="BC178">
        <v>-1.7557282512850686E-2</v>
      </c>
      <c r="BD178">
        <v>0.10924942836187648</v>
      </c>
      <c r="BE178">
        <v>-1.6481559003175463E-3</v>
      </c>
      <c r="BF178">
        <v>9.0910034810181752E-3</v>
      </c>
      <c r="BG178">
        <v>1.8965101623799968E-2</v>
      </c>
      <c r="BH178">
        <v>1.2720034648950803E-2</v>
      </c>
      <c r="BI178"/>
      <c r="BJ178"/>
      <c r="BK178"/>
      <c r="BL178"/>
      <c r="BM178"/>
      <c r="BN178"/>
      <c r="BO178"/>
      <c r="BP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Q178"/>
      <c r="ER178"/>
      <c r="ES178"/>
      <c r="FO178"/>
      <c r="FP178"/>
      <c r="FQ178"/>
      <c r="FR178"/>
      <c r="GM178"/>
      <c r="GN178"/>
      <c r="GO178"/>
    </row>
    <row r="179" spans="1:197" x14ac:dyDescent="0.2">
      <c r="A179">
        <v>53</v>
      </c>
      <c r="B179">
        <v>15.0124918241274</v>
      </c>
      <c r="C179">
        <v>2.7357650740932601E-2</v>
      </c>
      <c r="D179">
        <v>4.9433534950155452E-3</v>
      </c>
      <c r="E179">
        <v>4.4427063931301185E-2</v>
      </c>
      <c r="F179">
        <v>2.583797177141078E-2</v>
      </c>
      <c r="G179">
        <v>-2.4224126952735537E-3</v>
      </c>
      <c r="H179">
        <v>6.7685470796738742E-2</v>
      </c>
      <c r="I179">
        <v>2.1272498313502006E-2</v>
      </c>
      <c r="J179">
        <v>2.5171150219602312E-2</v>
      </c>
      <c r="K179">
        <v>2.4478595901998888E-2</v>
      </c>
      <c r="L179"/>
      <c r="M179"/>
      <c r="N179"/>
      <c r="O179"/>
      <c r="P179"/>
      <c r="Q179"/>
      <c r="R179"/>
      <c r="S179"/>
      <c r="T179"/>
      <c r="AA179">
        <v>9.4299297818173949E-2</v>
      </c>
      <c r="AB179">
        <v>2.3756740322086328E-2</v>
      </c>
      <c r="AC179">
        <v>8.2740445788145281E-2</v>
      </c>
      <c r="AD179">
        <v>8.3206946308130345E-2</v>
      </c>
      <c r="AE179">
        <v>0.17392035930961938</v>
      </c>
      <c r="AF179">
        <v>0.19248428139861745</v>
      </c>
      <c r="AG179">
        <v>0.18726056469398267</v>
      </c>
      <c r="AH179">
        <v>0.16798724171895776</v>
      </c>
      <c r="AI179">
        <v>0.13163785202979922</v>
      </c>
      <c r="AJ179">
        <v>0.13795161660230212</v>
      </c>
      <c r="AK179">
        <v>0.14881637166554834</v>
      </c>
      <c r="AL179">
        <v>8.9650660050976952E-2</v>
      </c>
      <c r="AM179">
        <v>0.13544095121270802</v>
      </c>
      <c r="AN179">
        <v>0.13188269940414124</v>
      </c>
      <c r="AO179">
        <v>0.15656045885005015</v>
      </c>
      <c r="AP179">
        <v>0.18151777604382205</v>
      </c>
      <c r="AQ179">
        <v>0.17786084719938836</v>
      </c>
      <c r="AR179">
        <v>0.24822030178895757</v>
      </c>
      <c r="AY179">
        <v>9.8578093799836963E-4</v>
      </c>
      <c r="AZ179">
        <v>4.9125090373167202E-2</v>
      </c>
      <c r="BA179">
        <v>-3.7922973477322132E-2</v>
      </c>
      <c r="BB179">
        <v>1.9252579250318665E-3</v>
      </c>
      <c r="BC179">
        <v>-6.6990552272892991E-3</v>
      </c>
      <c r="BD179">
        <v>6.6391290647504778E-2</v>
      </c>
      <c r="BE179">
        <v>2.2674448781203262E-2</v>
      </c>
      <c r="BF179">
        <v>1.5714047550994301E-2</v>
      </c>
      <c r="BG179">
        <v>2.3048759559049156E-2</v>
      </c>
      <c r="BH179">
        <v>1.0392071626408728E-2</v>
      </c>
      <c r="BI179"/>
      <c r="BJ179"/>
      <c r="BK179"/>
      <c r="BL179"/>
      <c r="BM179"/>
      <c r="BN179"/>
      <c r="BO179"/>
      <c r="BP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Q179"/>
      <c r="ER179"/>
      <c r="ES179"/>
      <c r="FO179"/>
      <c r="FP179"/>
      <c r="FQ179"/>
      <c r="FR179"/>
      <c r="GM179"/>
      <c r="GN179"/>
      <c r="GO179"/>
    </row>
    <row r="180" spans="1:197" x14ac:dyDescent="0.2">
      <c r="A180">
        <v>54</v>
      </c>
      <c r="B180">
        <v>15.301193589976</v>
      </c>
      <c r="C180">
        <v>4.6670062953709313E-3</v>
      </c>
      <c r="D180">
        <v>4.5183696134293599E-2</v>
      </c>
      <c r="E180">
        <v>1.2232456720449352E-2</v>
      </c>
      <c r="F180">
        <v>2.3774796388288368E-2</v>
      </c>
      <c r="G180">
        <v>-3.4211324827718124E-2</v>
      </c>
      <c r="H180">
        <v>1.2595157382573626E-2</v>
      </c>
      <c r="I180">
        <v>2.5189982323545395E-2</v>
      </c>
      <c r="J180">
        <v>-1.370879837946724E-2</v>
      </c>
      <c r="K180">
        <v>-1.3588559352249866E-2</v>
      </c>
      <c r="L180"/>
      <c r="M180"/>
      <c r="N180"/>
      <c r="O180"/>
      <c r="P180"/>
      <c r="Q180"/>
      <c r="R180"/>
      <c r="S180"/>
      <c r="T180"/>
      <c r="AA180">
        <v>5.2050531236893328E-2</v>
      </c>
      <c r="AB180">
        <v>3.5514566494853336E-2</v>
      </c>
      <c r="AC180">
        <v>4.2982227984937935E-2</v>
      </c>
      <c r="AD180">
        <v>4.8434053955928542E-2</v>
      </c>
      <c r="AE180">
        <v>0.10056150771175766</v>
      </c>
      <c r="AF180">
        <v>0.11082065177467601</v>
      </c>
      <c r="AG180">
        <v>0.17592443472795505</v>
      </c>
      <c r="AH180">
        <v>0.15979098904261937</v>
      </c>
      <c r="AI180">
        <v>0.14142664126856502</v>
      </c>
      <c r="AJ180">
        <v>7.3243304066882134E-2</v>
      </c>
      <c r="AK180">
        <v>0.12192151295055703</v>
      </c>
      <c r="AL180">
        <v>3.5633665263635449E-2</v>
      </c>
      <c r="AM180">
        <v>0.11714374675871239</v>
      </c>
      <c r="AN180">
        <v>8.918491876947153E-2</v>
      </c>
      <c r="AO180">
        <v>0.10178275790597389</v>
      </c>
      <c r="AP180">
        <v>0.10857704837425375</v>
      </c>
      <c r="AQ180">
        <v>0.11471662025510666</v>
      </c>
      <c r="AR180">
        <v>0.24212963198598056</v>
      </c>
      <c r="AY180">
        <v>-4.538161227545536E-3</v>
      </c>
      <c r="AZ180">
        <v>1.6593141981709917E-2</v>
      </c>
      <c r="BA180">
        <v>-5.7333294446253041E-3</v>
      </c>
      <c r="BB180">
        <v>1.7445093997398634E-2</v>
      </c>
      <c r="BC180">
        <v>-1.4551666183812732E-2</v>
      </c>
      <c r="BD180">
        <v>5.8617031216325347E-2</v>
      </c>
      <c r="BE180">
        <v>1.8971551159718426E-2</v>
      </c>
      <c r="BF180">
        <v>6.6624207739736053E-3</v>
      </c>
      <c r="BG180">
        <v>8.568497429309311E-4</v>
      </c>
      <c r="BH180">
        <v>2.3847231526814273E-2</v>
      </c>
      <c r="BI180"/>
      <c r="BJ180"/>
      <c r="BK180"/>
      <c r="BL180"/>
      <c r="BM180"/>
      <c r="BN180"/>
      <c r="BO180"/>
      <c r="BP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Q180"/>
      <c r="ER180"/>
      <c r="ES180"/>
      <c r="FO180"/>
      <c r="FP180"/>
      <c r="FQ180"/>
      <c r="FR180"/>
      <c r="GM180"/>
      <c r="GN180"/>
      <c r="GO180"/>
    </row>
    <row r="181" spans="1:197" x14ac:dyDescent="0.2">
      <c r="A181">
        <v>55</v>
      </c>
      <c r="B181">
        <v>15.5898953558246</v>
      </c>
      <c r="C181">
        <v>2.5254904078150675E-2</v>
      </c>
      <c r="D181">
        <v>1.3009134845188321E-2</v>
      </c>
      <c r="E181">
        <v>3.02257622988913E-2</v>
      </c>
      <c r="F181">
        <v>4.5033819468412166E-2</v>
      </c>
      <c r="G181">
        <v>-1.3006843120310455E-2</v>
      </c>
      <c r="H181">
        <v>2.9819327191780595E-2</v>
      </c>
      <c r="I181">
        <v>2.8949784307249443E-3</v>
      </c>
      <c r="J181">
        <v>-1.993143004120275E-3</v>
      </c>
      <c r="K181">
        <v>-3.1461971779853295E-3</v>
      </c>
      <c r="L181"/>
      <c r="M181"/>
      <c r="N181"/>
      <c r="O181"/>
      <c r="P181"/>
      <c r="Q181"/>
      <c r="R181"/>
      <c r="S181"/>
      <c r="T181"/>
      <c r="AA181">
        <v>5.8259940005471592E-2</v>
      </c>
      <c r="AB181">
        <v>1.4481929350568527E-2</v>
      </c>
      <c r="AC181">
        <v>3.6522712327524173E-2</v>
      </c>
      <c r="AD181">
        <v>2.3376407874088314E-2</v>
      </c>
      <c r="AE181">
        <v>9.9526808936334948E-2</v>
      </c>
      <c r="AF181">
        <v>0.10143737184166654</v>
      </c>
      <c r="AG181">
        <v>0.12926994990346852</v>
      </c>
      <c r="AH181">
        <v>0.1001639187970139</v>
      </c>
      <c r="AI181">
        <v>0.10646034280710233</v>
      </c>
      <c r="AJ181">
        <v>7.1574772064819617E-2</v>
      </c>
      <c r="AK181">
        <v>0.11556841770498118</v>
      </c>
      <c r="AL181">
        <v>-5.5701532981617076E-3</v>
      </c>
      <c r="AM181">
        <v>6.9207941323433581E-2</v>
      </c>
      <c r="AN181">
        <v>3.5142996518917224E-2</v>
      </c>
      <c r="AO181">
        <v>6.3835110392909608E-2</v>
      </c>
      <c r="AP181">
        <v>8.4399278180123161E-2</v>
      </c>
      <c r="AQ181">
        <v>7.8485892756015363E-2</v>
      </c>
      <c r="AR181">
        <v>0.20116554542788673</v>
      </c>
      <c r="AY181">
        <v>-4.8641619134740721E-3</v>
      </c>
      <c r="AZ181">
        <v>2.7303591061267871E-2</v>
      </c>
      <c r="BA181">
        <v>-1.8236877046146391E-2</v>
      </c>
      <c r="BB181">
        <v>2.3279652463551206E-2</v>
      </c>
      <c r="BC181">
        <v>-2.173935605911043E-2</v>
      </c>
      <c r="BD181">
        <v>2.5142449225417928E-2</v>
      </c>
      <c r="BE181">
        <v>8.8918636162433704E-3</v>
      </c>
      <c r="BF181">
        <v>1.3512948568735172E-2</v>
      </c>
      <c r="BG181">
        <v>2.7300452880927386E-2</v>
      </c>
      <c r="BH181">
        <v>1.7733229176096286E-3</v>
      </c>
      <c r="BI181"/>
      <c r="BJ181"/>
      <c r="BK181"/>
      <c r="BL181"/>
      <c r="BM181"/>
      <c r="BN181"/>
      <c r="BO181"/>
      <c r="BP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Q181"/>
      <c r="ER181"/>
      <c r="ES181"/>
      <c r="FO181"/>
      <c r="FP181"/>
      <c r="FQ181"/>
      <c r="FR181"/>
      <c r="GM181"/>
      <c r="GN181"/>
      <c r="GO181"/>
    </row>
    <row r="182" spans="1:197" x14ac:dyDescent="0.2">
      <c r="A182">
        <v>56</v>
      </c>
      <c r="B182">
        <v>15.8785971216732</v>
      </c>
      <c r="C182">
        <v>1.9066546502088399E-2</v>
      </c>
      <c r="D182">
        <v>-1.0563984915394042E-2</v>
      </c>
      <c r="E182">
        <v>3.9806144500976193E-3</v>
      </c>
      <c r="F182">
        <v>-3.3519234878479662E-3</v>
      </c>
      <c r="G182">
        <v>-1.0785954869984473E-3</v>
      </c>
      <c r="H182">
        <v>3.2770926099804726E-2</v>
      </c>
      <c r="I182">
        <v>-1.9081841332613629E-3</v>
      </c>
      <c r="J182">
        <v>-2.6016784946928089E-2</v>
      </c>
      <c r="K182">
        <v>-5.4516557607803134E-3</v>
      </c>
      <c r="L182"/>
      <c r="M182"/>
      <c r="N182"/>
      <c r="O182"/>
      <c r="P182"/>
      <c r="Q182"/>
      <c r="R182"/>
      <c r="S182"/>
      <c r="T182"/>
      <c r="AA182">
        <v>0.10886456017746406</v>
      </c>
      <c r="AB182">
        <v>-6.99058761058365E-3</v>
      </c>
      <c r="AC182">
        <v>2.324848934562232E-2</v>
      </c>
      <c r="AD182">
        <v>3.2899386408800524E-2</v>
      </c>
      <c r="AE182">
        <v>7.4124242978609589E-2</v>
      </c>
      <c r="AF182">
        <v>0.11167653411388065</v>
      </c>
      <c r="AG182">
        <v>5.7157167342183193E-2</v>
      </c>
      <c r="AH182">
        <v>0.10398583849353034</v>
      </c>
      <c r="AI182">
        <v>9.6801231547841732E-2</v>
      </c>
      <c r="AJ182">
        <v>5.9164587521831007E-2</v>
      </c>
      <c r="AK182">
        <v>1.2173665669861911E-2</v>
      </c>
      <c r="AL182">
        <v>3.8041961558799513E-2</v>
      </c>
      <c r="AM182">
        <v>4.148231373421616E-2</v>
      </c>
      <c r="AN182">
        <v>2.6288329848653407E-2</v>
      </c>
      <c r="AO182">
        <v>4.8000014673810369E-2</v>
      </c>
      <c r="AP182">
        <v>4.6707360590085907E-2</v>
      </c>
      <c r="AQ182">
        <v>6.2290270917169231E-2</v>
      </c>
      <c r="AR182">
        <v>0.17255443942824455</v>
      </c>
      <c r="AY182">
        <v>1.2367838465310534E-2</v>
      </c>
      <c r="AZ182">
        <v>4.1306446939015175E-2</v>
      </c>
      <c r="BA182">
        <v>-2.0657823008907355E-3</v>
      </c>
      <c r="BB182">
        <v>7.5417201051131263E-4</v>
      </c>
      <c r="BC182">
        <v>-2.6275482435403053E-2</v>
      </c>
      <c r="BD182">
        <v>7.3467885883104933E-2</v>
      </c>
      <c r="BE182">
        <v>4.9294221746078674E-3</v>
      </c>
      <c r="BF182">
        <v>3.0594327678041965E-3</v>
      </c>
      <c r="BG182">
        <v>1.9555371772000368E-2</v>
      </c>
      <c r="BH182">
        <v>-3.3167934928808687E-3</v>
      </c>
      <c r="BI182"/>
      <c r="BJ182"/>
      <c r="BK182"/>
      <c r="BL182"/>
      <c r="BM182"/>
      <c r="BN182"/>
      <c r="BO182"/>
      <c r="BP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Q182"/>
      <c r="ER182"/>
      <c r="ES182"/>
      <c r="FO182"/>
      <c r="FP182"/>
      <c r="FQ182"/>
      <c r="FR182"/>
      <c r="GM182"/>
      <c r="GN182"/>
      <c r="GO182"/>
    </row>
    <row r="183" spans="1:197" x14ac:dyDescent="0.2">
      <c r="A183">
        <v>57</v>
      </c>
      <c r="B183">
        <v>16.167298887521799</v>
      </c>
      <c r="C183">
        <v>3.6326105861393933E-2</v>
      </c>
      <c r="D183">
        <v>-2.3924186541604187E-4</v>
      </c>
      <c r="E183">
        <v>4.6242259916347034E-2</v>
      </c>
      <c r="F183">
        <v>5.5724071896792668E-3</v>
      </c>
      <c r="G183">
        <v>5.0647851102816839E-2</v>
      </c>
      <c r="H183">
        <v>3.6537049272987775E-3</v>
      </c>
      <c r="I183">
        <v>3.3074878301329935E-2</v>
      </c>
      <c r="J183">
        <v>-7.285016152507596E-3</v>
      </c>
      <c r="K183">
        <v>-1.845127772228957E-2</v>
      </c>
      <c r="L183"/>
      <c r="M183"/>
      <c r="N183"/>
      <c r="O183"/>
      <c r="P183"/>
      <c r="Q183"/>
      <c r="R183"/>
      <c r="S183"/>
      <c r="T183"/>
      <c r="AA183">
        <v>8.7447061818900385E-2</v>
      </c>
      <c r="AB183">
        <v>1.8377242879780084E-2</v>
      </c>
      <c r="AC183">
        <v>7.5395598755472984E-2</v>
      </c>
      <c r="AD183">
        <v>1.8792518858871551E-2</v>
      </c>
      <c r="AE183">
        <v>6.1502835718477526E-2</v>
      </c>
      <c r="AF183">
        <v>0.10317447990575447</v>
      </c>
      <c r="AG183">
        <v>6.1050569318236533E-2</v>
      </c>
      <c r="AH183">
        <v>0.10473610479556007</v>
      </c>
      <c r="AI183">
        <v>6.9581310798937077E-2</v>
      </c>
      <c r="AJ183">
        <v>3.9052362377259987E-2</v>
      </c>
      <c r="AK183">
        <v>6.2161239350348035E-2</v>
      </c>
      <c r="AL183">
        <v>9.6586206053586726E-3</v>
      </c>
      <c r="AM183">
        <v>5.4496240958314249E-2</v>
      </c>
      <c r="AN183">
        <v>4.5807165853377227E-2</v>
      </c>
      <c r="AO183">
        <v>2.0990005300913994E-2</v>
      </c>
      <c r="AP183">
        <v>4.7061179826543585E-2</v>
      </c>
      <c r="AQ183">
        <v>4.0761845976134872E-2</v>
      </c>
      <c r="AR183">
        <v>9.9016470719047955E-2</v>
      </c>
      <c r="AY183">
        <v>2.9904471039800668E-2</v>
      </c>
      <c r="AZ183">
        <v>4.4495242971571008E-2</v>
      </c>
      <c r="BA183">
        <v>9.6225629746424339E-3</v>
      </c>
      <c r="BB183">
        <v>1.0079151977129061E-2</v>
      </c>
      <c r="BC183">
        <v>-3.3350315599391236E-2</v>
      </c>
      <c r="BD183">
        <v>4.0256728925536271E-2</v>
      </c>
      <c r="BE183">
        <v>2.9996084172519782E-2</v>
      </c>
      <c r="BF183">
        <v>-9.2163036794101569E-3</v>
      </c>
      <c r="BG183">
        <v>-2.2334375024603125E-2</v>
      </c>
      <c r="BH183">
        <v>7.7472102652054141E-3</v>
      </c>
      <c r="BI183"/>
      <c r="BJ183"/>
      <c r="BK183"/>
      <c r="BL183"/>
      <c r="BM183"/>
      <c r="BN183"/>
      <c r="BO183"/>
      <c r="BP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Q183"/>
      <c r="ER183"/>
      <c r="ES183"/>
      <c r="FO183"/>
      <c r="FP183"/>
      <c r="FQ183"/>
      <c r="FR183"/>
      <c r="GM183"/>
      <c r="GN183"/>
      <c r="GO183"/>
    </row>
    <row r="184" spans="1:197" x14ac:dyDescent="0.2">
      <c r="A184">
        <v>58</v>
      </c>
      <c r="B184">
        <v>16.456000653370399</v>
      </c>
      <c r="C184">
        <v>2.7604279062386078E-2</v>
      </c>
      <c r="D184">
        <v>-2.3272680433386613E-4</v>
      </c>
      <c r="E184">
        <v>-8.0607290937352496E-3</v>
      </c>
      <c r="F184">
        <v>1.244460166434436E-2</v>
      </c>
      <c r="G184">
        <v>5.1490014074959706E-2</v>
      </c>
      <c r="H184">
        <v>-1.8973015754888477E-2</v>
      </c>
      <c r="I184">
        <v>-4.1452512440826967E-3</v>
      </c>
      <c r="J184">
        <v>-4.0977607184192161E-2</v>
      </c>
      <c r="K184">
        <v>2.330762795367762E-2</v>
      </c>
      <c r="L184"/>
      <c r="M184"/>
      <c r="N184"/>
      <c r="O184"/>
      <c r="P184"/>
      <c r="Q184"/>
      <c r="R184"/>
      <c r="S184"/>
      <c r="T184"/>
      <c r="AA184">
        <v>4.5169868060434444E-2</v>
      </c>
      <c r="AB184">
        <v>8.0387822374859523E-3</v>
      </c>
      <c r="AC184">
        <v>5.2898339785712865E-2</v>
      </c>
      <c r="AD184">
        <v>2.6178003254502532E-2</v>
      </c>
      <c r="AE184">
        <v>5.777264943845152E-2</v>
      </c>
      <c r="AF184">
        <v>8.3343135792865466E-2</v>
      </c>
      <c r="AG184">
        <v>6.3331115221794312E-2</v>
      </c>
      <c r="AH184">
        <v>7.4637493504037505E-2</v>
      </c>
      <c r="AI184">
        <v>1.4562147747077387E-2</v>
      </c>
      <c r="AJ184">
        <v>4.8567725260784525E-2</v>
      </c>
      <c r="AK184">
        <v>4.6670368727375067E-2</v>
      </c>
      <c r="AL184">
        <v>3.101421000923028E-2</v>
      </c>
      <c r="AM184">
        <v>3.363467342524696E-2</v>
      </c>
      <c r="AN184">
        <v>1.0855266516898064E-3</v>
      </c>
      <c r="AO184">
        <v>3.3705228828901534E-2</v>
      </c>
      <c r="AP184">
        <v>6.2864909930417961E-2</v>
      </c>
      <c r="AQ184">
        <v>4.0724658607306341E-2</v>
      </c>
      <c r="AR184">
        <v>0.11840156230852383</v>
      </c>
      <c r="AY184">
        <v>2.2144316372419118E-3</v>
      </c>
      <c r="AZ184">
        <v>2.719278793076392E-2</v>
      </c>
      <c r="BA184">
        <v>-2.9002592559602802E-2</v>
      </c>
      <c r="BB184">
        <v>-1.414630720161255E-2</v>
      </c>
      <c r="BC184">
        <v>-3.2147465698001399E-4</v>
      </c>
      <c r="BD184">
        <v>5.8304426121542859E-2</v>
      </c>
      <c r="BE184">
        <v>1.5714653204056489E-2</v>
      </c>
      <c r="BF184">
        <v>1.2743202571984436E-2</v>
      </c>
      <c r="BG184">
        <v>-2.942947996081919E-2</v>
      </c>
      <c r="BH184">
        <v>4.829677976353434E-3</v>
      </c>
      <c r="BI184"/>
      <c r="BJ184"/>
      <c r="BK184"/>
      <c r="BL184"/>
      <c r="BM184"/>
      <c r="BN184"/>
      <c r="BO184"/>
      <c r="BP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Q184"/>
      <c r="ER184"/>
      <c r="ES184"/>
      <c r="FO184"/>
      <c r="FP184"/>
      <c r="FQ184"/>
      <c r="FR184"/>
      <c r="GM184"/>
      <c r="GN184"/>
      <c r="GO184"/>
    </row>
    <row r="185" spans="1:197" x14ac:dyDescent="0.2">
      <c r="A185">
        <v>59</v>
      </c>
      <c r="B185">
        <v>16.744702419218999</v>
      </c>
      <c r="C185">
        <v>1.9623023577427307E-2</v>
      </c>
      <c r="D185">
        <v>3.9598388560720024E-2</v>
      </c>
      <c r="E185">
        <v>-3.6066469162827214E-2</v>
      </c>
      <c r="F185">
        <v>2.2870328582300977E-2</v>
      </c>
      <c r="G185">
        <v>-4.9469493147136716E-2</v>
      </c>
      <c r="H185">
        <v>1.6061248863213973E-2</v>
      </c>
      <c r="I185">
        <v>1.2159173003852487E-2</v>
      </c>
      <c r="J185">
        <v>-3.1391552063143573E-3</v>
      </c>
      <c r="K185">
        <v>3.1569133508825256E-3</v>
      </c>
      <c r="L185"/>
      <c r="M185"/>
      <c r="N185"/>
      <c r="O185"/>
      <c r="P185"/>
      <c r="Q185"/>
      <c r="R185"/>
      <c r="S185"/>
      <c r="T185"/>
      <c r="AA185">
        <v>6.8080372055152258E-2</v>
      </c>
      <c r="AB185">
        <v>3.1958210989082294E-3</v>
      </c>
      <c r="AC185">
        <v>1.2914995045883499E-2</v>
      </c>
      <c r="AD185">
        <v>2.3361775733912057E-2</v>
      </c>
      <c r="AE185">
        <v>6.3246402958943654E-2</v>
      </c>
      <c r="AF185">
        <v>4.6486250000407306E-2</v>
      </c>
      <c r="AG185">
        <v>4.0445958288169631E-2</v>
      </c>
      <c r="AH185">
        <v>9.7347972763780155E-2</v>
      </c>
      <c r="AI185">
        <v>4.5499903532437817E-2</v>
      </c>
      <c r="AJ185">
        <v>7.5203762942700841E-2</v>
      </c>
      <c r="AK185">
        <v>8.1231038063406105E-2</v>
      </c>
      <c r="AL185">
        <v>-6.0143776169081465E-3</v>
      </c>
      <c r="AM185">
        <v>2.9786176724287173E-2</v>
      </c>
      <c r="AN185">
        <v>1.8916254675327371E-2</v>
      </c>
      <c r="AO185">
        <v>3.0210367413869319E-2</v>
      </c>
      <c r="AP185">
        <v>5.2659658888410128E-2</v>
      </c>
      <c r="AQ185">
        <v>5.3610380600118822E-2</v>
      </c>
      <c r="AR185">
        <v>6.3543171967085962E-2</v>
      </c>
      <c r="AY185">
        <v>-7.9537456910861205E-3</v>
      </c>
      <c r="AZ185">
        <v>9.154201130717788E-3</v>
      </c>
      <c r="BA185">
        <v>-2.6674247395175578E-2</v>
      </c>
      <c r="BB185">
        <v>2.3850829594293813E-2</v>
      </c>
      <c r="BC185">
        <v>4.2829254759207173E-2</v>
      </c>
      <c r="BD185">
        <v>3.2702602220086682E-2</v>
      </c>
      <c r="BE185">
        <v>4.123268099231156E-2</v>
      </c>
      <c r="BF185">
        <v>2.7809630679820185E-2</v>
      </c>
      <c r="BG185">
        <v>-1.935516147216286E-2</v>
      </c>
      <c r="BH185">
        <v>-1.7875540004106193E-2</v>
      </c>
      <c r="BI185"/>
      <c r="BJ185"/>
      <c r="BK185"/>
      <c r="BL185"/>
      <c r="BM185"/>
      <c r="BN185"/>
      <c r="BO185"/>
      <c r="BP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Q185"/>
      <c r="ER185"/>
      <c r="ES185"/>
      <c r="FO185"/>
      <c r="FP185"/>
      <c r="FQ185"/>
      <c r="FR185"/>
      <c r="GM185"/>
      <c r="GN185"/>
      <c r="GO185"/>
    </row>
    <row r="186" spans="1:197" x14ac:dyDescent="0.2">
      <c r="A186">
        <v>60</v>
      </c>
      <c r="B186">
        <v>17.033404185067599</v>
      </c>
      <c r="C186">
        <v>1.9068224245771755E-2</v>
      </c>
      <c r="D186">
        <v>-8.7232765640205788E-3</v>
      </c>
      <c r="E186">
        <v>4.3665644767321224E-2</v>
      </c>
      <c r="F186">
        <v>4.4338816721611841E-3</v>
      </c>
      <c r="G186">
        <v>-2.3046000421544335E-2</v>
      </c>
      <c r="H186">
        <v>2.1980978774245211E-2</v>
      </c>
      <c r="I186">
        <v>-2.5130421526183118E-2</v>
      </c>
      <c r="J186">
        <v>-4.978431225893724E-3</v>
      </c>
      <c r="K186">
        <v>-2.9663501685724221E-3</v>
      </c>
      <c r="L186"/>
      <c r="M186"/>
      <c r="N186"/>
      <c r="O186"/>
      <c r="P186"/>
      <c r="Q186"/>
      <c r="R186"/>
      <c r="S186"/>
      <c r="T186"/>
      <c r="AA186">
        <v>8.0842566739350516E-2</v>
      </c>
      <c r="AB186">
        <v>4.5885079399038652E-2</v>
      </c>
      <c r="AC186">
        <v>1.2407200122573415E-2</v>
      </c>
      <c r="AD186">
        <v>-1.5598877548734812E-2</v>
      </c>
      <c r="AE186">
        <v>2.8914260020611132E-2</v>
      </c>
      <c r="AF186">
        <v>4.1892725141315625E-2</v>
      </c>
      <c r="AG186">
        <v>9.6483811661778635E-2</v>
      </c>
      <c r="AH186">
        <v>4.8986453195919703E-2</v>
      </c>
      <c r="AI186">
        <v>1.4565944174828696E-2</v>
      </c>
      <c r="AJ186">
        <v>4.4340878438957183E-2</v>
      </c>
      <c r="AK186">
        <v>7.3138193305223767E-2</v>
      </c>
      <c r="AL186">
        <v>3.7943017586114056E-2</v>
      </c>
      <c r="AM186">
        <v>2.4062132761878054E-2</v>
      </c>
      <c r="AN186">
        <v>2.0712719196980801E-2</v>
      </c>
      <c r="AO186">
        <v>1.9353068385458989E-2</v>
      </c>
      <c r="AP186">
        <v>3.6506661694303499E-2</v>
      </c>
      <c r="AQ186">
        <v>3.3965966332867407E-2</v>
      </c>
      <c r="AR186">
        <v>7.1133742520561483E-2</v>
      </c>
      <c r="AY186">
        <v>3.0760691447604808E-3</v>
      </c>
      <c r="AZ186">
        <v>6.129219689648438E-2</v>
      </c>
      <c r="BA186">
        <v>2.3416140668232433E-2</v>
      </c>
      <c r="BB186">
        <v>1.1653599129132755E-3</v>
      </c>
      <c r="BC186">
        <v>-1.2308117264498278E-2</v>
      </c>
      <c r="BD186">
        <v>6.1677425050430564E-3</v>
      </c>
      <c r="BE186">
        <v>1.7509384116388593E-2</v>
      </c>
      <c r="BF186">
        <v>1.0944412044099558E-2</v>
      </c>
      <c r="BG186">
        <v>-7.3840645342516924E-3</v>
      </c>
      <c r="BH186">
        <v>-2.9773539429829971E-3</v>
      </c>
      <c r="BI186"/>
      <c r="BJ186"/>
      <c r="BK186"/>
      <c r="BL186"/>
      <c r="BM186"/>
      <c r="BN186"/>
      <c r="BO186"/>
      <c r="BP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Q186"/>
      <c r="ER186"/>
      <c r="ES186"/>
      <c r="FO186"/>
      <c r="FP186"/>
      <c r="FQ186"/>
      <c r="FR186"/>
      <c r="GM186"/>
      <c r="GN186"/>
      <c r="GO186"/>
    </row>
    <row r="187" spans="1:197" x14ac:dyDescent="0.2">
      <c r="A187">
        <v>61</v>
      </c>
      <c r="B187">
        <v>17.3221059509162</v>
      </c>
      <c r="C187">
        <v>5.3251393857059711E-3</v>
      </c>
      <c r="D187">
        <v>5.7717672644410527E-4</v>
      </c>
      <c r="E187">
        <v>4.0228565292148343E-3</v>
      </c>
      <c r="F187">
        <v>1.0498522862019567E-2</v>
      </c>
      <c r="G187">
        <v>-1.5899510377060198E-3</v>
      </c>
      <c r="H187">
        <v>3.640502499570962E-2</v>
      </c>
      <c r="I187">
        <v>1.4790004240678379E-2</v>
      </c>
      <c r="J187">
        <v>-1.5910257860273513E-2</v>
      </c>
      <c r="K187">
        <v>-9.8414773088934815E-3</v>
      </c>
      <c r="L187"/>
      <c r="M187"/>
      <c r="N187"/>
      <c r="O187"/>
      <c r="P187"/>
      <c r="Q187"/>
      <c r="R187"/>
      <c r="S187"/>
      <c r="T187"/>
      <c r="AA187">
        <v>3.3898363676691988E-2</v>
      </c>
      <c r="AB187">
        <v>1.4851565457634289E-2</v>
      </c>
      <c r="AC187">
        <v>3.5954793142023871E-2</v>
      </c>
      <c r="AD187">
        <v>3.8220749426234109E-2</v>
      </c>
      <c r="AE187">
        <v>3.5506469297212073E-2</v>
      </c>
      <c r="AF187">
        <v>6.558118773514815E-2</v>
      </c>
      <c r="AG187">
        <v>4.941154824008933E-2</v>
      </c>
      <c r="AH187">
        <v>4.3316727628103895E-2</v>
      </c>
      <c r="AI187">
        <v>6.0835406923855001E-2</v>
      </c>
      <c r="AJ187">
        <v>5.2673017880057432E-2</v>
      </c>
      <c r="AK187">
        <v>6.9987113737771667E-2</v>
      </c>
      <c r="AL187">
        <v>1.8510830774025221E-2</v>
      </c>
      <c r="AM187">
        <v>6.9553056020682652E-2</v>
      </c>
      <c r="AN187">
        <v>1.2721000774673762E-2</v>
      </c>
      <c r="AO187">
        <v>3.3791730941013114E-2</v>
      </c>
      <c r="AP187">
        <v>2.4231799397415151E-2</v>
      </c>
      <c r="AQ187">
        <v>2.7348033476584665E-2</v>
      </c>
      <c r="AR187">
        <v>6.6005342637859912E-2</v>
      </c>
      <c r="AY187">
        <v>4.8869568441409127E-2</v>
      </c>
      <c r="AZ187">
        <v>1.1831660732485027E-2</v>
      </c>
      <c r="BA187">
        <v>-3.5305978074067802E-2</v>
      </c>
      <c r="BB187">
        <v>4.015204465522304E-2</v>
      </c>
      <c r="BC187">
        <v>4.0123141319883529E-3</v>
      </c>
      <c r="BD187">
        <v>1.6774981278458036E-2</v>
      </c>
      <c r="BE187">
        <v>2.3231370995653752E-2</v>
      </c>
      <c r="BF187">
        <v>-1.4773003096654528E-2</v>
      </c>
      <c r="BG187">
        <v>3.7670179608501941E-2</v>
      </c>
      <c r="BH187">
        <v>1.1900545028027227E-2</v>
      </c>
      <c r="BI187"/>
      <c r="BJ187"/>
      <c r="BK187"/>
      <c r="BL187"/>
      <c r="BM187"/>
      <c r="BN187"/>
      <c r="BO187"/>
      <c r="BP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Q187"/>
      <c r="ER187"/>
      <c r="ES187"/>
      <c r="FO187"/>
      <c r="FP187"/>
      <c r="FQ187"/>
      <c r="FR187"/>
      <c r="GM187"/>
      <c r="GN187"/>
      <c r="GO187"/>
    </row>
    <row r="188" spans="1:197" x14ac:dyDescent="0.2">
      <c r="A188">
        <v>62</v>
      </c>
      <c r="B188">
        <v>17.6108077167648</v>
      </c>
      <c r="C188">
        <v>-1.515523027918589E-2</v>
      </c>
      <c r="D188">
        <v>4.9270658423101066E-3</v>
      </c>
      <c r="E188">
        <v>2.9559672207533135E-2</v>
      </c>
      <c r="F188">
        <v>2.6218992802970874E-2</v>
      </c>
      <c r="G188">
        <v>-2.3787077176928937E-2</v>
      </c>
      <c r="H188">
        <v>3.4006975734699005E-2</v>
      </c>
      <c r="I188">
        <v>2.8419018718128953E-2</v>
      </c>
      <c r="J188">
        <v>9.4602705049626271E-3</v>
      </c>
      <c r="K188">
        <v>-2.6644503748510548E-3</v>
      </c>
      <c r="L188"/>
      <c r="M188"/>
      <c r="N188"/>
      <c r="O188"/>
      <c r="P188"/>
      <c r="Q188"/>
      <c r="R188"/>
      <c r="S188"/>
      <c r="T188"/>
      <c r="AA188">
        <v>3.8054648514756366E-2</v>
      </c>
      <c r="AB188">
        <v>1.2481554110669571E-2</v>
      </c>
      <c r="AC188">
        <v>3.0218253977864134E-2</v>
      </c>
      <c r="AD188">
        <v>4.1124274981209498E-2</v>
      </c>
      <c r="AE188">
        <v>4.2763189759365348E-2</v>
      </c>
      <c r="AF188">
        <v>6.323569359542594E-2</v>
      </c>
      <c r="AG188">
        <v>3.7011063598018465E-2</v>
      </c>
      <c r="AH188">
        <v>4.8621440874545674E-2</v>
      </c>
      <c r="AI188">
        <v>3.9475505523078061E-2</v>
      </c>
      <c r="AJ188">
        <v>1.0919679115448706E-2</v>
      </c>
      <c r="AK188">
        <v>9.4403871440551221E-2</v>
      </c>
      <c r="AL188">
        <v>-7.8238240470462888E-3</v>
      </c>
      <c r="AM188">
        <v>4.6037262307153513E-2</v>
      </c>
      <c r="AN188">
        <v>3.6591777239430578E-2</v>
      </c>
      <c r="AO188">
        <v>2.2790041618594652E-2</v>
      </c>
      <c r="AP188">
        <v>1.7774286289780835E-2</v>
      </c>
      <c r="AQ188">
        <v>2.7267908884711138E-2</v>
      </c>
      <c r="AR188">
        <v>5.0005226748895626E-2</v>
      </c>
      <c r="AY188">
        <v>2.4551832937544532E-3</v>
      </c>
      <c r="AZ188">
        <v>5.7321960598630704E-3</v>
      </c>
      <c r="BA188">
        <v>9.1624492389411772E-3</v>
      </c>
      <c r="BB188">
        <v>1.6149797894166346E-2</v>
      </c>
      <c r="BC188">
        <v>-2.4525178819922184E-2</v>
      </c>
      <c r="BD188">
        <v>4.9958223356080467E-2</v>
      </c>
      <c r="BE188">
        <v>2.7213375017818803E-2</v>
      </c>
      <c r="BF188">
        <v>4.5280075133102074E-3</v>
      </c>
      <c r="BG188">
        <v>-1.8504838417205387E-2</v>
      </c>
      <c r="BH188">
        <v>1.1146580376319109E-2</v>
      </c>
      <c r="BI188"/>
      <c r="BJ188"/>
      <c r="BK188"/>
      <c r="BL188"/>
      <c r="BM188"/>
      <c r="BN188"/>
      <c r="BO188"/>
      <c r="BP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Q188"/>
      <c r="ER188"/>
      <c r="ES188"/>
      <c r="FO188"/>
      <c r="FP188"/>
      <c r="FQ188"/>
      <c r="FR188"/>
      <c r="GM188"/>
      <c r="GN188"/>
      <c r="GO188"/>
    </row>
    <row r="189" spans="1:197" x14ac:dyDescent="0.2">
      <c r="A189">
        <v>63</v>
      </c>
      <c r="B189">
        <v>17.8995094826135</v>
      </c>
      <c r="C189">
        <v>6.4661137624227621E-2</v>
      </c>
      <c r="D189">
        <v>3.1674038328206144E-2</v>
      </c>
      <c r="E189">
        <v>2.4006696848392042E-3</v>
      </c>
      <c r="F189">
        <v>2.2263038217921426E-2</v>
      </c>
      <c r="G189">
        <v>-1.476404000766589E-2</v>
      </c>
      <c r="H189">
        <v>2.221580340673265E-2</v>
      </c>
      <c r="I189">
        <v>-8.5741867089896562E-3</v>
      </c>
      <c r="J189">
        <v>1.9161666307307007E-3</v>
      </c>
      <c r="K189">
        <v>1.0960134172641181E-2</v>
      </c>
      <c r="L189"/>
      <c r="M189"/>
      <c r="N189"/>
      <c r="O189"/>
      <c r="P189"/>
      <c r="Q189"/>
      <c r="R189"/>
      <c r="S189"/>
      <c r="T189"/>
      <c r="AA189">
        <v>4.0555468328498864E-2</v>
      </c>
      <c r="AB189">
        <v>1.0375170833112707E-2</v>
      </c>
      <c r="AC189">
        <v>4.1918848714020497E-2</v>
      </c>
      <c r="AD189">
        <v>3.8220749426234109E-2</v>
      </c>
      <c r="AE189">
        <v>3.6740906292931363E-2</v>
      </c>
      <c r="AF189">
        <v>6.0039965071021759E-2</v>
      </c>
      <c r="AG189">
        <v>6.5704848365096269E-2</v>
      </c>
      <c r="AH189">
        <v>4.577965912346512E-2</v>
      </c>
      <c r="AI189">
        <v>4.1622152302457673E-2</v>
      </c>
      <c r="AJ189">
        <v>1.1342999573037079E-2</v>
      </c>
      <c r="AK189">
        <v>3.4865258763817429E-2</v>
      </c>
      <c r="AL189">
        <v>2.933052478023648E-2</v>
      </c>
      <c r="AM189">
        <v>2.487191037215819E-2</v>
      </c>
      <c r="AN189">
        <v>1.3155531864276582E-2</v>
      </c>
      <c r="AO189">
        <v>3.0036629499127825E-2</v>
      </c>
      <c r="AP189">
        <v>3.4990576736093348E-2</v>
      </c>
      <c r="AQ189">
        <v>7.2166737632873316E-3</v>
      </c>
      <c r="AR189">
        <v>4.6663474499925417E-2</v>
      </c>
      <c r="AY189">
        <v>1.9024535544149821E-2</v>
      </c>
      <c r="AZ189">
        <v>2.4157067135450534E-2</v>
      </c>
      <c r="BA189">
        <v>-7.1357416972986877E-3</v>
      </c>
      <c r="BB189">
        <v>2.0273874318059468E-2</v>
      </c>
      <c r="BC189">
        <v>1.1638528605770504E-2</v>
      </c>
      <c r="BD189">
        <v>4.431270729926229E-3</v>
      </c>
      <c r="BE189">
        <v>9.2629413156631833E-3</v>
      </c>
      <c r="BF189">
        <v>-4.2013689379711124E-2</v>
      </c>
      <c r="BG189">
        <v>-2.4552317252761132E-2</v>
      </c>
      <c r="BH189">
        <v>2.805536475143549E-2</v>
      </c>
      <c r="BI189"/>
      <c r="BJ189"/>
      <c r="BK189"/>
      <c r="BL189"/>
      <c r="BM189"/>
      <c r="BN189"/>
      <c r="BO189"/>
      <c r="BP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Q189"/>
      <c r="ER189"/>
      <c r="ES189"/>
      <c r="FO189"/>
      <c r="FP189"/>
      <c r="FQ189"/>
      <c r="FR189"/>
      <c r="GM189"/>
      <c r="GN189"/>
      <c r="GO189"/>
    </row>
    <row r="190" spans="1:197" x14ac:dyDescent="0.2">
      <c r="A190">
        <v>64</v>
      </c>
      <c r="B190">
        <v>18.1882112484621</v>
      </c>
      <c r="C190">
        <v>2.9649353286052612E-3</v>
      </c>
      <c r="D190">
        <v>1.042828840879185E-2</v>
      </c>
      <c r="E190">
        <v>3.2886937444713688E-2</v>
      </c>
      <c r="F190">
        <v>2.7172222632193824E-2</v>
      </c>
      <c r="G190">
        <v>-2.8397719498652725E-2</v>
      </c>
      <c r="H190">
        <v>1.2339874282544749E-2</v>
      </c>
      <c r="I190">
        <v>-1.2732239745020866E-2</v>
      </c>
      <c r="J190">
        <v>1.26663297862421E-2</v>
      </c>
      <c r="K190">
        <v>2.6516179020998343E-3</v>
      </c>
      <c r="L190"/>
      <c r="M190"/>
      <c r="N190"/>
      <c r="O190"/>
      <c r="P190"/>
      <c r="Q190"/>
      <c r="R190"/>
      <c r="S190"/>
      <c r="T190"/>
      <c r="AA190">
        <v>3.8133048354097795E-2</v>
      </c>
      <c r="AB190">
        <v>-3.1802232832663082E-3</v>
      </c>
      <c r="AC190">
        <v>2.5118476602314008E-2</v>
      </c>
      <c r="AD190">
        <v>1.4040324888294081E-2</v>
      </c>
      <c r="AE190">
        <v>5.8502685458193245E-4</v>
      </c>
      <c r="AF190">
        <v>3.3776686901911934E-2</v>
      </c>
      <c r="AG190">
        <v>8.1071187972518461E-3</v>
      </c>
      <c r="AH190">
        <v>7.4252386735449302E-2</v>
      </c>
      <c r="AI190">
        <v>2.1605786701669731E-2</v>
      </c>
      <c r="AJ190">
        <v>-2.1865669114871873E-2</v>
      </c>
      <c r="AK190">
        <v>6.459003302286892E-2</v>
      </c>
      <c r="AL190">
        <v>1.6120890291724872E-2</v>
      </c>
      <c r="AM190">
        <v>3.6963646967757703E-2</v>
      </c>
      <c r="AN190">
        <v>1.5609501811560591E-2</v>
      </c>
      <c r="AO190">
        <v>3.3193112847104397E-2</v>
      </c>
      <c r="AP190">
        <v>3.6129200666158878E-2</v>
      </c>
      <c r="AQ190">
        <v>5.9431183910571249E-3</v>
      </c>
      <c r="AR190">
        <v>3.7588037439965798E-2</v>
      </c>
      <c r="AY190">
        <v>-1.0437214117951555E-2</v>
      </c>
      <c r="AZ190">
        <v>2.9470257052236739E-2</v>
      </c>
      <c r="BA190">
        <v>3.1873179772156993E-2</v>
      </c>
      <c r="BB190">
        <v>-3.3959255331119259E-3</v>
      </c>
      <c r="BC190">
        <v>2.5737895145300075E-3</v>
      </c>
      <c r="BD190">
        <v>1.6483710632865221E-2</v>
      </c>
      <c r="BE190">
        <v>1.5241211584990757E-2</v>
      </c>
      <c r="BF190">
        <v>-9.9554102905628529E-3</v>
      </c>
      <c r="BG190">
        <v>5.3991075061506716E-2</v>
      </c>
      <c r="BH190">
        <v>3.3711838810285754E-3</v>
      </c>
      <c r="BI190"/>
      <c r="BJ190"/>
      <c r="BK190"/>
      <c r="BL190"/>
      <c r="BM190"/>
      <c r="BN190"/>
      <c r="BO190"/>
      <c r="BP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Q190"/>
      <c r="ER190"/>
      <c r="ES190"/>
      <c r="FO190"/>
      <c r="FP190"/>
      <c r="FQ190"/>
      <c r="FR190"/>
      <c r="GM190"/>
      <c r="GN190"/>
      <c r="GO190"/>
    </row>
    <row r="191" spans="1:197" x14ac:dyDescent="0.2">
      <c r="A191">
        <v>65</v>
      </c>
      <c r="B191">
        <v>18.4769130143107</v>
      </c>
      <c r="C191">
        <v>-1.5963368907028347E-2</v>
      </c>
      <c r="D191">
        <v>4.8521646960614576E-2</v>
      </c>
      <c r="E191">
        <v>1.3023680439354025E-2</v>
      </c>
      <c r="F191">
        <v>2.0567880660162959E-2</v>
      </c>
      <c r="G191">
        <v>1.8461703463638682E-2</v>
      </c>
      <c r="H191">
        <v>1.5625326794097604E-3</v>
      </c>
      <c r="I191">
        <v>8.2613035486189326E-3</v>
      </c>
      <c r="J191">
        <v>-7.4596661861154349E-3</v>
      </c>
      <c r="K191">
        <v>-7.2930675028564998E-3</v>
      </c>
      <c r="L191"/>
      <c r="M191"/>
      <c r="N191"/>
      <c r="O191"/>
      <c r="P191"/>
      <c r="Q191"/>
      <c r="R191"/>
      <c r="S191"/>
      <c r="T191"/>
      <c r="AA191">
        <v>7.0613075970907485E-3</v>
      </c>
      <c r="AB191">
        <v>-2.4169243652460894E-2</v>
      </c>
      <c r="AC191">
        <v>1.3329213109995271E-2</v>
      </c>
      <c r="AD191">
        <v>1.7820294433826964E-2</v>
      </c>
      <c r="AE191">
        <v>7.0451427621101813E-3</v>
      </c>
      <c r="AF191">
        <v>2.4419474451314795E-2</v>
      </c>
      <c r="AG191">
        <v>1.620183163592586E-2</v>
      </c>
      <c r="AH191">
        <v>6.2587155294433247E-2</v>
      </c>
      <c r="AI191">
        <v>1.251134411741938E-2</v>
      </c>
      <c r="AJ191">
        <v>2.0930341314985813E-2</v>
      </c>
      <c r="AK191">
        <v>1.2115474124821326E-2</v>
      </c>
      <c r="AL191">
        <v>2.9179174620639001E-2</v>
      </c>
      <c r="AM191">
        <v>3.7091609331609945E-2</v>
      </c>
      <c r="AN191">
        <v>2.6244869373510896E-2</v>
      </c>
      <c r="AO191">
        <v>4.3931920856803783E-3</v>
      </c>
      <c r="AP191">
        <v>-2.6344747818578949E-2</v>
      </c>
      <c r="AQ191">
        <v>3.5296198839517005E-2</v>
      </c>
      <c r="AR191">
        <v>6.3190963479707096E-2</v>
      </c>
      <c r="AY191">
        <v>6.7635957628233295E-3</v>
      </c>
      <c r="AZ191">
        <v>2.2799474339906721E-2</v>
      </c>
      <c r="BA191">
        <v>1.1468648286215216E-2</v>
      </c>
      <c r="BB191">
        <v>8.936662188978586E-3</v>
      </c>
      <c r="BC191">
        <v>-1.4695943660745744E-2</v>
      </c>
      <c r="BD191">
        <v>-1.8080859103635023E-3</v>
      </c>
      <c r="BE191">
        <v>-1.2784222792388047E-2</v>
      </c>
      <c r="BF191">
        <v>-4.9499063676832064E-3</v>
      </c>
      <c r="BG191">
        <v>3.5694417503293267E-2</v>
      </c>
      <c r="BH191">
        <v>3.3147890739678866E-2</v>
      </c>
      <c r="BI191"/>
      <c r="BJ191"/>
      <c r="BK191"/>
      <c r="BL191"/>
      <c r="BM191"/>
      <c r="BN191"/>
      <c r="BO191"/>
      <c r="BP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Q191"/>
      <c r="ER191"/>
      <c r="ES191"/>
      <c r="FO191"/>
      <c r="FP191"/>
      <c r="FQ191"/>
      <c r="FR191"/>
      <c r="GM191"/>
      <c r="GN191"/>
      <c r="GO191"/>
    </row>
    <row r="192" spans="1:197" x14ac:dyDescent="0.2">
      <c r="A192">
        <v>66</v>
      </c>
      <c r="B192">
        <v>18.7656147801593</v>
      </c>
      <c r="C192">
        <v>4.2383675691230874E-2</v>
      </c>
      <c r="D192">
        <v>1.2032418604618808E-2</v>
      </c>
      <c r="E192">
        <v>-9.6845843864781667E-3</v>
      </c>
      <c r="F192">
        <v>1.6269237411819151E-2</v>
      </c>
      <c r="G192">
        <v>2.0238302980144788E-2</v>
      </c>
      <c r="H192">
        <v>2.4077360354147095E-3</v>
      </c>
      <c r="I192">
        <v>4.4559471490084684E-2</v>
      </c>
      <c r="J192">
        <v>-1.0907536862682584E-2</v>
      </c>
      <c r="K192">
        <v>1.6196013924214128E-2</v>
      </c>
      <c r="L192"/>
      <c r="M192"/>
      <c r="N192"/>
      <c r="O192"/>
      <c r="P192"/>
      <c r="Q192"/>
      <c r="R192"/>
      <c r="S192"/>
      <c r="T192"/>
      <c r="AA192">
        <v>5.9388666158418327E-2</v>
      </c>
      <c r="AB192">
        <v>1.1037274906699987E-2</v>
      </c>
      <c r="AC192">
        <v>8.4185268619348993E-3</v>
      </c>
      <c r="AD192">
        <v>-7.1855383207224633E-3</v>
      </c>
      <c r="AE192">
        <v>2.8561619648657079E-2</v>
      </c>
      <c r="AF192">
        <v>2.3811957291760912E-2</v>
      </c>
      <c r="AG192">
        <v>-3.9129273094158238E-3</v>
      </c>
      <c r="AH192">
        <v>6.7926463376738258E-2</v>
      </c>
      <c r="AI192">
        <v>-3.2319588882840691E-5</v>
      </c>
      <c r="AJ192">
        <v>3.9138125830416584E-3</v>
      </c>
      <c r="AK192">
        <v>3.369165523712106E-2</v>
      </c>
      <c r="AL192">
        <v>5.7168104427788836E-2</v>
      </c>
      <c r="AM192">
        <v>-6.9161352185568648E-3</v>
      </c>
      <c r="AN192">
        <v>2.4560739130827514E-2</v>
      </c>
      <c r="AO192">
        <v>2.1126618475427787E-2</v>
      </c>
      <c r="AP192">
        <v>5.0196130963888605E-3</v>
      </c>
      <c r="AQ192">
        <v>-9.8851101653866218E-3</v>
      </c>
      <c r="AR192">
        <v>2.2413473814771066E-2</v>
      </c>
      <c r="AY192">
        <v>1.9900943551927803E-2</v>
      </c>
      <c r="AZ192">
        <v>3.1265023497405141E-2</v>
      </c>
      <c r="BA192">
        <v>-2.0075605342529303E-2</v>
      </c>
      <c r="BB192">
        <v>-7.31508563913037E-3</v>
      </c>
      <c r="BC192">
        <v>3.2975125853353174E-2</v>
      </c>
      <c r="BD192">
        <v>-9.9899857099885192E-3</v>
      </c>
      <c r="BE192">
        <v>-1.9148998369131172E-3</v>
      </c>
      <c r="BF192">
        <v>-2.8202692465395026E-2</v>
      </c>
      <c r="BG192">
        <v>2.059043229103167E-2</v>
      </c>
      <c r="BH192">
        <v>-5.9039027163296318E-3</v>
      </c>
      <c r="BI192"/>
      <c r="BJ192"/>
      <c r="BK192"/>
      <c r="BL192"/>
      <c r="BM192"/>
      <c r="BN192"/>
      <c r="BO192"/>
      <c r="BP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Q192"/>
      <c r="ER192"/>
      <c r="ES192"/>
      <c r="FO192"/>
      <c r="FP192"/>
      <c r="FQ192"/>
      <c r="FR192"/>
      <c r="GM192"/>
      <c r="GN192"/>
      <c r="GO192"/>
    </row>
    <row r="193" spans="1:197" x14ac:dyDescent="0.2">
      <c r="A193">
        <v>67</v>
      </c>
      <c r="B193">
        <v>19.0543165460079</v>
      </c>
      <c r="C193">
        <v>4.1620607359609506E-2</v>
      </c>
      <c r="D193">
        <v>1.2046076480064515E-6</v>
      </c>
      <c r="E193">
        <v>9.4115655627403322E-5</v>
      </c>
      <c r="F193">
        <v>2.2718150434786664E-2</v>
      </c>
      <c r="G193">
        <v>6.7154850763280084E-3</v>
      </c>
      <c r="H193">
        <v>1.0334367562252443E-3</v>
      </c>
      <c r="I193">
        <v>1.9479123286382995E-2</v>
      </c>
      <c r="J193">
        <v>8.1794019477042651E-3</v>
      </c>
      <c r="K193">
        <v>1.1200084097908382E-2</v>
      </c>
      <c r="L193"/>
      <c r="M193"/>
      <c r="N193"/>
      <c r="O193"/>
      <c r="P193"/>
      <c r="Q193"/>
      <c r="R193"/>
      <c r="S193"/>
      <c r="T193"/>
      <c r="AA193">
        <v>1.5391177976076633E-2</v>
      </c>
      <c r="AB193">
        <v>6.776180108155682E-3</v>
      </c>
      <c r="AC193">
        <v>4.5306085611847513E-2</v>
      </c>
      <c r="AD193">
        <v>3.3527932256371885E-2</v>
      </c>
      <c r="AE193">
        <v>2.9578118893229779E-2</v>
      </c>
      <c r="AF193">
        <v>2.6105171647311742E-2</v>
      </c>
      <c r="AG193">
        <v>1.1389329779206765E-2</v>
      </c>
      <c r="AH193">
        <v>6.6847325315906522E-2</v>
      </c>
      <c r="AI193">
        <v>6.5670390779129714E-2</v>
      </c>
      <c r="AJ193">
        <v>2.9183084517929402E-2</v>
      </c>
      <c r="AK193">
        <v>1.8552673181041087E-2</v>
      </c>
      <c r="AL193">
        <v>3.9358121107183737E-2</v>
      </c>
      <c r="AM193">
        <v>5.9147447385175168E-2</v>
      </c>
      <c r="AN193">
        <v>2.1236454753359179E-2</v>
      </c>
      <c r="AO193">
        <v>3.3562379284981902E-2</v>
      </c>
      <c r="AP193">
        <v>-6.3005466622842472E-3</v>
      </c>
      <c r="AQ193">
        <v>2.6442319427345137E-2</v>
      </c>
      <c r="AR193">
        <v>1.9249313573220878E-2</v>
      </c>
      <c r="AY193">
        <v>1.5369773944428917E-2</v>
      </c>
      <c r="AZ193">
        <v>-7.4740036297354963E-3</v>
      </c>
      <c r="BA193">
        <v>-1.9957517741573505E-2</v>
      </c>
      <c r="BB193">
        <v>1.4721584013979304E-4</v>
      </c>
      <c r="BC193">
        <v>1.0813619664800008E-2</v>
      </c>
      <c r="BD193">
        <v>6.7602583439017793E-3</v>
      </c>
      <c r="BE193">
        <v>1.9128051803954788E-2</v>
      </c>
      <c r="BF193">
        <v>-2.8057370878204331E-4</v>
      </c>
      <c r="BG193">
        <v>-7.2495113496030758E-3</v>
      </c>
      <c r="BH193">
        <v>-4.6416434672747327E-4</v>
      </c>
      <c r="BI193"/>
      <c r="BJ193"/>
      <c r="BK193"/>
      <c r="BL193"/>
      <c r="BM193"/>
      <c r="BN193"/>
      <c r="BO193"/>
      <c r="BP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Q193"/>
      <c r="ER193"/>
      <c r="ES193"/>
      <c r="FO193"/>
      <c r="FP193"/>
      <c r="FQ193"/>
      <c r="FR193"/>
      <c r="GM193"/>
      <c r="GN193"/>
      <c r="GO193"/>
    </row>
    <row r="194" spans="1:197" x14ac:dyDescent="0.2">
      <c r="A194">
        <v>68</v>
      </c>
      <c r="B194">
        <v>19.3430183118565</v>
      </c>
      <c r="C194">
        <v>4.5193820099777321E-2</v>
      </c>
      <c r="D194">
        <v>3.34309161670613E-3</v>
      </c>
      <c r="E194">
        <v>1.5283821268530394E-2</v>
      </c>
      <c r="F194">
        <v>-1.4385550295474581E-2</v>
      </c>
      <c r="G194">
        <v>3.4033377909701255E-3</v>
      </c>
      <c r="H194">
        <v>3.1636660785115561E-3</v>
      </c>
      <c r="I194">
        <v>-4.0377200681094095E-3</v>
      </c>
      <c r="J194">
        <v>1.1685667179375562E-2</v>
      </c>
      <c r="K194">
        <v>4.2524640680421952E-3</v>
      </c>
      <c r="L194"/>
      <c r="M194"/>
      <c r="N194"/>
      <c r="O194"/>
      <c r="P194"/>
      <c r="Q194"/>
      <c r="R194"/>
      <c r="S194"/>
      <c r="T194"/>
      <c r="AA194">
        <v>2.0203217335818782E-2</v>
      </c>
      <c r="AB194">
        <v>-3.7822936131031791E-2</v>
      </c>
      <c r="AC194">
        <v>1.5629498926271735E-2</v>
      </c>
      <c r="AD194">
        <v>-1.8086155826196153E-3</v>
      </c>
      <c r="AE194">
        <v>3.1810138058444695E-2</v>
      </c>
      <c r="AF194">
        <v>3.5132485626046255E-2</v>
      </c>
      <c r="AG194">
        <v>3.4691157489701606E-2</v>
      </c>
      <c r="AH194">
        <v>3.9126483338694611E-2</v>
      </c>
      <c r="AI194">
        <v>6.5743921590312934E-2</v>
      </c>
      <c r="AJ194">
        <v>1.0065545132991205E-2</v>
      </c>
      <c r="AK194">
        <v>3.7771208298662179E-2</v>
      </c>
      <c r="AL194">
        <v>2.1201492696066821E-2</v>
      </c>
      <c r="AM194">
        <v>1.6182787942980181E-2</v>
      </c>
      <c r="AN194">
        <v>1.5605597734979992E-2</v>
      </c>
      <c r="AO194">
        <v>-2.5649820520956953E-3</v>
      </c>
      <c r="AP194">
        <v>1.3349893845510235E-2</v>
      </c>
      <c r="AQ194">
        <v>3.0493651773576602E-2</v>
      </c>
      <c r="AR194">
        <v>2.2836390231030131E-2</v>
      </c>
      <c r="AY194">
        <v>9.51000908516976E-3</v>
      </c>
      <c r="AZ194">
        <v>1.7112281449857946E-2</v>
      </c>
      <c r="BA194">
        <v>-1.2742913345734408E-2</v>
      </c>
      <c r="BB194">
        <v>2.5595904817861141E-3</v>
      </c>
      <c r="BC194">
        <v>-3.7175736892375091E-3</v>
      </c>
      <c r="BD194">
        <v>2.0295719536291938E-2</v>
      </c>
      <c r="BE194">
        <v>-1.4248971009537752E-2</v>
      </c>
      <c r="BF194">
        <v>8.4851899514569486E-3</v>
      </c>
      <c r="BG194">
        <v>1.0114873708246258E-2</v>
      </c>
      <c r="BH194">
        <v>1.3710992931902019E-2</v>
      </c>
      <c r="BI194"/>
      <c r="BJ194"/>
      <c r="BK194"/>
      <c r="BL194"/>
      <c r="BM194"/>
      <c r="BN194"/>
      <c r="BO194"/>
      <c r="BP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Q194"/>
      <c r="ER194"/>
      <c r="ES194"/>
      <c r="FO194"/>
      <c r="FP194"/>
      <c r="FQ194"/>
      <c r="FR194"/>
      <c r="GM194"/>
      <c r="GN194"/>
      <c r="GO194"/>
    </row>
    <row r="195" spans="1:197" x14ac:dyDescent="0.2">
      <c r="A195">
        <v>69</v>
      </c>
      <c r="B195">
        <v>19.631720077705101</v>
      </c>
      <c r="C195">
        <v>2.6802012537435371E-2</v>
      </c>
      <c r="D195">
        <v>-1.9326148250248857E-3</v>
      </c>
      <c r="E195">
        <v>-7.4002510559761397E-2</v>
      </c>
      <c r="F195">
        <v>1.0273802739313323E-3</v>
      </c>
      <c r="G195">
        <v>-2.5513540892156402E-2</v>
      </c>
      <c r="H195">
        <v>8.020588933324347E-3</v>
      </c>
      <c r="I195">
        <v>8.4715591717188284E-3</v>
      </c>
      <c r="J195">
        <v>7.3657660643797491E-3</v>
      </c>
      <c r="K195">
        <v>4.2519349930786896E-4</v>
      </c>
      <c r="L195"/>
      <c r="M195"/>
      <c r="N195"/>
      <c r="O195"/>
      <c r="P195"/>
      <c r="Q195"/>
      <c r="R195"/>
      <c r="S195"/>
      <c r="T195"/>
      <c r="AA195">
        <v>3.3582191724105884E-2</v>
      </c>
      <c r="AB195">
        <v>2.2002789153564545E-2</v>
      </c>
      <c r="AC195">
        <v>3.4285650627986941E-2</v>
      </c>
      <c r="AD195">
        <v>-1.3493757903376893E-2</v>
      </c>
      <c r="AE195">
        <v>7.2774966290913758E-3</v>
      </c>
      <c r="AF195">
        <v>3.748188988813031E-2</v>
      </c>
      <c r="AG195">
        <v>-2.3734244198416195E-2</v>
      </c>
      <c r="AH195">
        <v>2.9752239698196126E-2</v>
      </c>
      <c r="AI195">
        <v>1.2290751683869729E-2</v>
      </c>
      <c r="AJ195">
        <v>3.1622267136685082E-2</v>
      </c>
      <c r="AK195">
        <v>1.3125608273083074E-2</v>
      </c>
      <c r="AL195">
        <v>-3.6552121219741037E-3</v>
      </c>
      <c r="AM195">
        <v>-1.2315367823010415E-3</v>
      </c>
      <c r="AN195">
        <v>2.3051555716048298E-2</v>
      </c>
      <c r="AO195">
        <v>3.3501116126701015E-2</v>
      </c>
      <c r="AP195">
        <v>-1.5293458374059822E-2</v>
      </c>
      <c r="AQ195">
        <v>1.1135311421951921E-2</v>
      </c>
      <c r="AR195">
        <v>5.1420481573458923E-2</v>
      </c>
      <c r="AY195">
        <v>-1.862974331513494E-2</v>
      </c>
      <c r="AZ195">
        <v>-8.3762383059823014E-3</v>
      </c>
      <c r="BA195">
        <v>2.2378651383293396E-2</v>
      </c>
      <c r="BB195">
        <v>2.4169656074320384E-2</v>
      </c>
      <c r="BC195">
        <v>-1.6908906665697228E-2</v>
      </c>
      <c r="BD195">
        <v>4.5390157592571576E-2</v>
      </c>
      <c r="BE195">
        <v>5.6576400838905264E-2</v>
      </c>
      <c r="BF195">
        <v>-1.9565363467547815E-2</v>
      </c>
      <c r="BG195">
        <v>-4.988282253674918E-4</v>
      </c>
      <c r="BH195">
        <v>-7.2855235085061056E-3</v>
      </c>
      <c r="BI195"/>
      <c r="BJ195"/>
      <c r="BK195"/>
      <c r="BL195"/>
      <c r="BM195"/>
      <c r="BN195"/>
      <c r="BO195"/>
      <c r="BP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Q195"/>
      <c r="ER195"/>
      <c r="ES195"/>
      <c r="FO195"/>
      <c r="FP195"/>
      <c r="FQ195"/>
      <c r="FR195"/>
      <c r="GM195"/>
      <c r="GN195"/>
      <c r="GO195"/>
    </row>
    <row r="196" spans="1:197" x14ac:dyDescent="0.2">
      <c r="A196">
        <v>70</v>
      </c>
      <c r="B196">
        <v>19.920421843553701</v>
      </c>
      <c r="C196">
        <v>2.5002479914881963E-2</v>
      </c>
      <c r="D196">
        <v>-4.4643438087315154E-4</v>
      </c>
      <c r="E196">
        <v>-1.3946711579274353E-4</v>
      </c>
      <c r="F196">
        <v>1.0041378894186182E-2</v>
      </c>
      <c r="G196">
        <v>-4.3058007279448045E-3</v>
      </c>
      <c r="H196">
        <v>4.9946119577624605E-2</v>
      </c>
      <c r="I196">
        <v>-8.7535862340092554E-3</v>
      </c>
      <c r="J196">
        <v>-1.6091311474336636E-2</v>
      </c>
      <c r="K196">
        <v>-8.4727988564823849E-4</v>
      </c>
      <c r="L196"/>
      <c r="M196"/>
      <c r="N196"/>
      <c r="O196"/>
      <c r="P196"/>
      <c r="Q196"/>
      <c r="R196"/>
      <c r="S196"/>
      <c r="T196"/>
      <c r="AA196">
        <v>2.936229946921733E-2</v>
      </c>
      <c r="AB196">
        <v>8.1731483175409016E-4</v>
      </c>
      <c r="AC196">
        <v>3.2261251866572575E-2</v>
      </c>
      <c r="AD196">
        <v>1.0515958332506814E-2</v>
      </c>
      <c r="AE196">
        <v>-5.3709163864955438E-3</v>
      </c>
      <c r="AF196">
        <v>-9.9867783556914485E-3</v>
      </c>
      <c r="AG196">
        <v>1.6735540372642577E-2</v>
      </c>
      <c r="AH196">
        <v>9.8280432400853455E-3</v>
      </c>
      <c r="AI196">
        <v>3.1988683581517303E-2</v>
      </c>
      <c r="AJ196">
        <v>2.1916777131854984E-2</v>
      </c>
      <c r="AK196">
        <v>1.2904021384652452E-2</v>
      </c>
      <c r="AL196">
        <v>3.4877920964680531E-3</v>
      </c>
      <c r="AM196">
        <v>2.8130407010432575E-2</v>
      </c>
      <c r="AN196">
        <v>7.1526826434064241E-3</v>
      </c>
      <c r="AO196">
        <v>-1.5241393351663367E-2</v>
      </c>
      <c r="AP196">
        <v>3.3134393224100974E-3</v>
      </c>
      <c r="AQ196">
        <v>1.8373407125867137E-2</v>
      </c>
      <c r="AR196">
        <v>4.5553602756904496E-2</v>
      </c>
      <c r="AY196">
        <v>-2.7225199763049684E-2</v>
      </c>
      <c r="AZ196">
        <v>-2.5137976784030059E-2</v>
      </c>
      <c r="BA196">
        <v>2.2447529561218983E-3</v>
      </c>
      <c r="BB196">
        <v>-1.3879522961046215E-2</v>
      </c>
      <c r="BC196">
        <v>-1.8849859950854964E-2</v>
      </c>
      <c r="BD196">
        <v>3.0803905509897707E-2</v>
      </c>
      <c r="BE196">
        <v>2.736077362805878E-2</v>
      </c>
      <c r="BF196">
        <v>-3.8329597117546903E-2</v>
      </c>
      <c r="BG196">
        <v>-1.473633463486288E-2</v>
      </c>
      <c r="BH196">
        <v>8.3661501467942948E-2</v>
      </c>
      <c r="BI196"/>
      <c r="BJ196"/>
      <c r="BK196"/>
      <c r="BL196"/>
      <c r="BM196"/>
      <c r="BN196"/>
      <c r="BO196"/>
      <c r="BP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Q196"/>
      <c r="ER196"/>
      <c r="ES196"/>
      <c r="FO196"/>
      <c r="FP196"/>
      <c r="FQ196"/>
      <c r="FR196"/>
      <c r="GM196"/>
      <c r="GN196"/>
      <c r="GO196"/>
    </row>
    <row r="197" spans="1:197" x14ac:dyDescent="0.2">
      <c r="A197">
        <v>71</v>
      </c>
      <c r="B197">
        <v>20.209123609402301</v>
      </c>
      <c r="C197">
        <v>2.7770909514574036E-2</v>
      </c>
      <c r="D197">
        <v>-9.3006059872087973E-3</v>
      </c>
      <c r="E197">
        <v>-3.3739211206148624E-2</v>
      </c>
      <c r="F197">
        <v>-2.4021196986950565E-2</v>
      </c>
      <c r="G197">
        <v>1.213192895449627E-2</v>
      </c>
      <c r="H197">
        <v>1.1132204744037921E-2</v>
      </c>
      <c r="I197">
        <v>-8.0924284339370205E-3</v>
      </c>
      <c r="J197">
        <v>-4.6378979652537339E-3</v>
      </c>
      <c r="K197">
        <v>2.8897276084485113E-2</v>
      </c>
      <c r="L197"/>
      <c r="M197"/>
      <c r="N197"/>
      <c r="O197"/>
      <c r="P197"/>
      <c r="Q197"/>
      <c r="R197"/>
      <c r="S197"/>
      <c r="T197"/>
      <c r="AA197">
        <v>-6.7425308918439971E-3</v>
      </c>
      <c r="AB197">
        <v>1.5584627099862624E-2</v>
      </c>
      <c r="AC197">
        <v>-1.9508740863299805E-3</v>
      </c>
      <c r="AD197">
        <v>3.1389563369780115E-3</v>
      </c>
      <c r="AE197">
        <v>-9.4711597938051863E-3</v>
      </c>
      <c r="AF197">
        <v>3.5262243760720929E-2</v>
      </c>
      <c r="AG197">
        <v>-1.6890260515273793E-2</v>
      </c>
      <c r="AH197">
        <v>-4.656249609542993E-2</v>
      </c>
      <c r="AI197">
        <v>1.5099908407850299E-2</v>
      </c>
      <c r="AJ197">
        <v>8.3796049948218834E-3</v>
      </c>
      <c r="AK197">
        <v>1.1081796832382855E-2</v>
      </c>
      <c r="AL197">
        <v>2.7500675420558372E-2</v>
      </c>
      <c r="AM197">
        <v>-4.5463072428692094E-3</v>
      </c>
      <c r="AN197">
        <v>-7.5761460442123601E-3</v>
      </c>
      <c r="AO197">
        <v>3.944613702770966E-3</v>
      </c>
      <c r="AP197">
        <v>2.7393338372693813E-2</v>
      </c>
      <c r="AQ197">
        <v>1.5616837406378535E-2</v>
      </c>
      <c r="AR197">
        <v>4.3279203529601996E-2</v>
      </c>
      <c r="AY197">
        <v>-4.1212132481415363E-3</v>
      </c>
      <c r="AZ197">
        <v>2.4230008571636541E-2</v>
      </c>
      <c r="BA197">
        <v>-1.1087885214347577E-2</v>
      </c>
      <c r="BB197">
        <v>2.2303962118670737E-3</v>
      </c>
      <c r="BC197">
        <v>-1.8993302576527447E-2</v>
      </c>
      <c r="BD197">
        <v>4.1915343814649217E-2</v>
      </c>
      <c r="BE197">
        <v>1.4744267699038834E-2</v>
      </c>
      <c r="BF197">
        <v>2.0150959704310339E-2</v>
      </c>
      <c r="BG197">
        <v>-8.1674231852483115E-3</v>
      </c>
      <c r="BH197">
        <v>6.2850755699450533E-2</v>
      </c>
      <c r="BI197"/>
      <c r="BJ197"/>
      <c r="BK197"/>
      <c r="BL197"/>
      <c r="BM197"/>
      <c r="BN197"/>
      <c r="BO197"/>
      <c r="BP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Q197"/>
      <c r="ER197"/>
      <c r="ES197"/>
      <c r="FO197"/>
      <c r="FP197"/>
      <c r="FQ197"/>
      <c r="FR197"/>
      <c r="GM197"/>
      <c r="GN197"/>
      <c r="GO197"/>
    </row>
    <row r="198" spans="1:197" x14ac:dyDescent="0.2">
      <c r="A198">
        <v>72</v>
      </c>
      <c r="B198">
        <v>20.497825375250901</v>
      </c>
      <c r="C198">
        <v>1.8312553238572463E-2</v>
      </c>
      <c r="D198">
        <v>2.0471594393063782E-2</v>
      </c>
      <c r="E198">
        <v>1.262598301944258E-2</v>
      </c>
      <c r="F198">
        <v>-1.5745807568649923E-2</v>
      </c>
      <c r="G198">
        <v>1.9193819462812477E-2</v>
      </c>
      <c r="H198">
        <v>3.4896927683217781E-3</v>
      </c>
      <c r="I198">
        <v>-8.7904119792055879E-3</v>
      </c>
      <c r="J198">
        <v>-1.4309286513351546E-2</v>
      </c>
      <c r="K198">
        <v>-2.266509045936145E-3</v>
      </c>
      <c r="L198"/>
      <c r="M198"/>
      <c r="N198"/>
      <c r="O198"/>
      <c r="P198"/>
      <c r="Q198"/>
      <c r="R198"/>
      <c r="S198"/>
      <c r="T198"/>
      <c r="AA198">
        <v>5.6974349858961486E-2</v>
      </c>
      <c r="AB198">
        <v>-1.3311861173301602E-3</v>
      </c>
      <c r="AC198">
        <v>-6.2749774412928722E-3</v>
      </c>
      <c r="AD198">
        <v>-6.4226171181991087E-3</v>
      </c>
      <c r="AE198">
        <v>3.1361738147824614E-2</v>
      </c>
      <c r="AF198">
        <v>2.6556066683371578E-2</v>
      </c>
      <c r="AG198">
        <v>-2.5478605060984327E-2</v>
      </c>
      <c r="AH198">
        <v>2.6199515668617612E-3</v>
      </c>
      <c r="AI198">
        <v>4.6237143160143462E-2</v>
      </c>
      <c r="AJ198">
        <v>-6.0163086041708971E-4</v>
      </c>
      <c r="AK198">
        <v>3.5784848052556738E-2</v>
      </c>
      <c r="AL198">
        <v>3.5552394731588291E-2</v>
      </c>
      <c r="AM198">
        <v>2.3740914245148476E-2</v>
      </c>
      <c r="AN198">
        <v>-1.286108714518608E-2</v>
      </c>
      <c r="AO198">
        <v>1.5561942739123497E-2</v>
      </c>
      <c r="AP198">
        <v>7.2804879144510023E-3</v>
      </c>
      <c r="AQ198">
        <v>4.2565806731475676E-2</v>
      </c>
      <c r="AR198">
        <v>4.7869424458600818E-2</v>
      </c>
      <c r="AY198">
        <v>1.3947007381370061E-2</v>
      </c>
      <c r="AZ198">
        <v>1.4181460617654851E-2</v>
      </c>
      <c r="BA198">
        <v>-6.5091942608224793E-3</v>
      </c>
      <c r="BB198">
        <v>3.2834892234447445E-2</v>
      </c>
      <c r="BC198">
        <v>2.3035253928264531E-3</v>
      </c>
      <c r="BD198">
        <v>7.3807583303989082E-3</v>
      </c>
      <c r="BE198">
        <v>2.3072221251970681E-2</v>
      </c>
      <c r="BF198">
        <v>-5.3989966972544639E-3</v>
      </c>
      <c r="BG198">
        <v>-1.6951233026477212E-2</v>
      </c>
      <c r="BH198">
        <v>1.8862514710933694E-2</v>
      </c>
      <c r="BI198"/>
      <c r="BJ198"/>
      <c r="BK198"/>
      <c r="BL198"/>
      <c r="BM198"/>
      <c r="BN198"/>
      <c r="BO198"/>
      <c r="BP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Q198"/>
      <c r="ER198"/>
      <c r="ES198"/>
      <c r="FO198"/>
      <c r="FP198"/>
      <c r="FQ198"/>
      <c r="FR198"/>
      <c r="GM198"/>
      <c r="GN198"/>
      <c r="GO198"/>
    </row>
    <row r="199" spans="1:197" x14ac:dyDescent="0.2">
      <c r="A199">
        <v>73</v>
      </c>
      <c r="B199">
        <v>20.786527141099501</v>
      </c>
      <c r="C199">
        <v>1.4360246687042482E-2</v>
      </c>
      <c r="D199">
        <v>2.8463741979964048E-2</v>
      </c>
      <c r="E199">
        <v>-1.2565312169723062E-2</v>
      </c>
      <c r="F199">
        <v>3.4383914228007478E-3</v>
      </c>
      <c r="G199">
        <v>1.0653033900530996E-2</v>
      </c>
      <c r="H199">
        <v>4.7898731550042083E-3</v>
      </c>
      <c r="I199">
        <v>2.4948172851403591E-2</v>
      </c>
      <c r="J199">
        <v>-3.138923648271108E-2</v>
      </c>
      <c r="K199">
        <v>4.2280785219969604E-4</v>
      </c>
      <c r="L199"/>
      <c r="M199"/>
      <c r="N199"/>
      <c r="O199"/>
      <c r="P199"/>
      <c r="Q199"/>
      <c r="R199"/>
      <c r="S199"/>
      <c r="T199"/>
      <c r="AA199">
        <v>3.2632518198498391E-2</v>
      </c>
      <c r="AB199">
        <v>5.8902812884017016E-3</v>
      </c>
      <c r="AC199">
        <v>1.3119004223390372E-2</v>
      </c>
      <c r="AD199">
        <v>-6.4728046521369924E-3</v>
      </c>
      <c r="AE199">
        <v>1.7864731236797389E-2</v>
      </c>
      <c r="AF199">
        <v>3.5870557426681854E-2</v>
      </c>
      <c r="AG199">
        <v>-3.9909919870459311E-2</v>
      </c>
      <c r="AH199">
        <v>2.460741715857119E-3</v>
      </c>
      <c r="AI199">
        <v>4.0570275399362969E-2</v>
      </c>
      <c r="AJ199">
        <v>-1.5388934232563219E-2</v>
      </c>
      <c r="AK199">
        <v>4.6960734172221338E-2</v>
      </c>
      <c r="AL199">
        <v>2.0220787333697574E-2</v>
      </c>
      <c r="AM199">
        <v>1.0736074300966252E-2</v>
      </c>
      <c r="AN199">
        <v>1.8897102601535754E-2</v>
      </c>
      <c r="AO199">
        <v>-2.4285743109270362E-2</v>
      </c>
      <c r="AP199">
        <v>-1.0102836929649691E-2</v>
      </c>
      <c r="AQ199">
        <v>2.9873414252512744E-2</v>
      </c>
      <c r="AR199">
        <v>2.2959404800543738E-2</v>
      </c>
      <c r="AY199">
        <v>-1.4242679806613664E-2</v>
      </c>
      <c r="AZ199">
        <v>-2.5058521507961395E-2</v>
      </c>
      <c r="BA199">
        <v>1.6022715760329317E-2</v>
      </c>
      <c r="BB199">
        <v>2.4923658676500121E-2</v>
      </c>
      <c r="BC199">
        <v>-3.9130977518423225E-2</v>
      </c>
      <c r="BD199">
        <v>3.7696257342775823E-3</v>
      </c>
      <c r="BE199">
        <v>2.7039892966872765E-2</v>
      </c>
      <c r="BF199">
        <v>1.6443515685347614E-2</v>
      </c>
      <c r="BG199">
        <v>-2.6350444179164552E-2</v>
      </c>
      <c r="BH199">
        <v>1.2801027552773469E-2</v>
      </c>
      <c r="BI199"/>
      <c r="BJ199"/>
      <c r="BK199"/>
      <c r="BL199"/>
      <c r="BM199"/>
      <c r="BN199"/>
      <c r="BO199"/>
      <c r="BP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Q199"/>
      <c r="ER199"/>
      <c r="ES199"/>
      <c r="FO199"/>
      <c r="FP199"/>
      <c r="FQ199"/>
      <c r="FR199"/>
      <c r="GM199"/>
      <c r="GN199"/>
      <c r="GO199"/>
    </row>
    <row r="200" spans="1:197" x14ac:dyDescent="0.2">
      <c r="A200">
        <v>74</v>
      </c>
      <c r="B200">
        <v>21.075228906948102</v>
      </c>
      <c r="C200">
        <v>2.6135490728683548E-2</v>
      </c>
      <c r="D200">
        <v>-3.5152996114563482E-3</v>
      </c>
      <c r="E200">
        <v>-3.8950685519930982E-3</v>
      </c>
      <c r="F200">
        <v>-1.0945186381108921E-2</v>
      </c>
      <c r="G200">
        <v>-3.2344895581594597E-2</v>
      </c>
      <c r="H200">
        <v>7.0728865884249108E-3</v>
      </c>
      <c r="I200">
        <v>8.1044646380248747E-3</v>
      </c>
      <c r="J200">
        <v>-3.577454559807159E-2</v>
      </c>
      <c r="K200">
        <v>1.8272142559191198E-2</v>
      </c>
      <c r="L200"/>
      <c r="M200"/>
      <c r="N200"/>
      <c r="O200"/>
      <c r="P200"/>
      <c r="Q200"/>
      <c r="R200"/>
      <c r="S200"/>
      <c r="T200"/>
      <c r="AA200">
        <v>4.7215595779689701E-2</v>
      </c>
      <c r="AB200">
        <v>7.2253400899358628E-3</v>
      </c>
      <c r="AC200">
        <v>1.2521313518158932E-2</v>
      </c>
      <c r="AD200">
        <v>-1.9762136713051405E-3</v>
      </c>
      <c r="AE200">
        <v>5.9710442854924526E-3</v>
      </c>
      <c r="AF200">
        <v>-4.0333998307568704E-3</v>
      </c>
      <c r="AG200">
        <v>-1.8670853619308897E-2</v>
      </c>
      <c r="AH200">
        <v>6.698388291002411E-3</v>
      </c>
      <c r="AI200">
        <v>7.032181402242893E-2</v>
      </c>
      <c r="AJ200">
        <v>-1.173103071123504E-2</v>
      </c>
      <c r="AK200">
        <v>2.2373399726727396E-2</v>
      </c>
      <c r="AL200">
        <v>3.9719778386654726E-2</v>
      </c>
      <c r="AM200">
        <v>2.4752967975037243E-2</v>
      </c>
      <c r="AN200">
        <v>1.8183098558219916E-2</v>
      </c>
      <c r="AO200">
        <v>2.6323128309632071E-2</v>
      </c>
      <c r="AP200">
        <v>-2.0628656349698368E-3</v>
      </c>
      <c r="AQ200">
        <v>1.1253743484124723E-2</v>
      </c>
      <c r="AR200">
        <v>2.7897605835792386E-2</v>
      </c>
      <c r="AY200">
        <v>3.2760650922450542E-2</v>
      </c>
      <c r="AZ200">
        <v>-5.2849276547328315E-2</v>
      </c>
      <c r="BA200">
        <v>-9.5608541329477957E-3</v>
      </c>
      <c r="BB200">
        <v>1.424226008061736E-2</v>
      </c>
      <c r="BC200">
        <v>-1.201705775685067E-2</v>
      </c>
      <c r="BD200">
        <v>3.3085652557810402E-2</v>
      </c>
      <c r="BE200">
        <v>1.3529349937401866E-2</v>
      </c>
      <c r="BF200">
        <v>9.8967174521666108E-3</v>
      </c>
      <c r="BG200">
        <v>-5.967431787988902E-3</v>
      </c>
      <c r="BH200">
        <v>1.3188114559526709E-2</v>
      </c>
      <c r="BI200"/>
      <c r="BJ200"/>
      <c r="BK200"/>
      <c r="BL200"/>
      <c r="BM200"/>
      <c r="BN200"/>
      <c r="BO200"/>
      <c r="BP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Q200"/>
      <c r="ER200"/>
      <c r="ES200"/>
      <c r="FO200"/>
      <c r="FP200"/>
      <c r="FQ200"/>
      <c r="FR200"/>
      <c r="GM200"/>
      <c r="GN200"/>
      <c r="GO200"/>
    </row>
    <row r="201" spans="1:197" x14ac:dyDescent="0.2">
      <c r="A201">
        <v>75</v>
      </c>
      <c r="B201">
        <v>21.363930672796702</v>
      </c>
      <c r="C201">
        <v>-3.254900913315998E-2</v>
      </c>
      <c r="D201">
        <v>1.772257794248365E-2</v>
      </c>
      <c r="E201">
        <v>3.8823883444017188E-2</v>
      </c>
      <c r="F201">
        <v>-2.4134975041166871E-2</v>
      </c>
      <c r="G201">
        <v>-2.6631561855086482E-2</v>
      </c>
      <c r="H201">
        <v>-9.4714008146069249E-3</v>
      </c>
      <c r="I201">
        <v>2.1027122558667507E-2</v>
      </c>
      <c r="J201">
        <v>2.1223771680110169E-3</v>
      </c>
      <c r="K201">
        <v>1.2026210604561167E-2</v>
      </c>
      <c r="L201"/>
      <c r="M201"/>
      <c r="N201"/>
      <c r="O201"/>
      <c r="P201"/>
      <c r="Q201"/>
      <c r="R201"/>
      <c r="S201"/>
      <c r="T201"/>
      <c r="AA201">
        <v>2.3400502990601747E-2</v>
      </c>
      <c r="AB201">
        <v>-1.7680837888957367E-2</v>
      </c>
      <c r="AC201">
        <v>1.7328412960039806E-2</v>
      </c>
      <c r="AD201">
        <v>5.7173939080374407E-3</v>
      </c>
      <c r="AE201">
        <v>-1.0508435205315986E-3</v>
      </c>
      <c r="AF201">
        <v>1.4260180048825118E-2</v>
      </c>
      <c r="AG201">
        <v>-1.5129323076405008E-3</v>
      </c>
      <c r="AH201">
        <v>3.9027556829332503E-2</v>
      </c>
      <c r="AI201">
        <v>-3.0665312141207397E-3</v>
      </c>
      <c r="AJ201">
        <v>2.2225960766621391E-2</v>
      </c>
      <c r="AK201">
        <v>-6.8531927173392437E-3</v>
      </c>
      <c r="AL201">
        <v>4.6670148925861674E-2</v>
      </c>
      <c r="AM201">
        <v>6.3936586941351582E-4</v>
      </c>
      <c r="AN201">
        <v>2.2972636281207949E-3</v>
      </c>
      <c r="AO201">
        <v>2.0884353866273898E-2</v>
      </c>
      <c r="AP201">
        <v>3.6099162007699496E-3</v>
      </c>
      <c r="AQ201">
        <v>2.3228001573481209E-2</v>
      </c>
      <c r="AR201">
        <v>2.8915706047642108E-2</v>
      </c>
      <c r="AY201">
        <v>-1.9523321092250003E-2</v>
      </c>
      <c r="AZ201">
        <v>-2.3262381049692746E-3</v>
      </c>
      <c r="BA201">
        <v>-1.5902000653948565E-2</v>
      </c>
      <c r="BB201">
        <v>-8.4536451539882762E-3</v>
      </c>
      <c r="BC201">
        <v>-6.4495105959606596E-3</v>
      </c>
      <c r="BD201">
        <v>1.8467537336736374E-2</v>
      </c>
      <c r="BE201">
        <v>2.4461300320822076E-2</v>
      </c>
      <c r="BF201">
        <v>1.9651404504342312E-2</v>
      </c>
      <c r="BG201">
        <v>-3.6217235453214917E-2</v>
      </c>
      <c r="BH201">
        <v>6.5436650417983527E-3</v>
      </c>
      <c r="BI201"/>
      <c r="BJ201"/>
      <c r="BK201"/>
      <c r="BL201"/>
      <c r="BM201"/>
      <c r="BN201"/>
      <c r="BO201"/>
      <c r="BP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Q201"/>
      <c r="ER201"/>
      <c r="ES201"/>
      <c r="FO201"/>
      <c r="FP201"/>
      <c r="FQ201"/>
      <c r="FR201"/>
      <c r="GM201"/>
      <c r="GN201"/>
      <c r="GO201"/>
    </row>
    <row r="202" spans="1:197" x14ac:dyDescent="0.2">
      <c r="A202">
        <v>76</v>
      </c>
      <c r="B202">
        <v>21.652632438645298</v>
      </c>
      <c r="C202">
        <v>2.145588229041831E-2</v>
      </c>
      <c r="D202">
        <v>5.4581111857270352E-3</v>
      </c>
      <c r="E202">
        <v>2.5296179920618261E-2</v>
      </c>
      <c r="F202">
        <v>-5.6920265279290037E-3</v>
      </c>
      <c r="G202">
        <v>1.8209126776436361E-3</v>
      </c>
      <c r="H202">
        <v>1.5937602569487085E-2</v>
      </c>
      <c r="I202">
        <v>1.2786770920868171E-3</v>
      </c>
      <c r="J202">
        <v>-5.4410136806874237E-3</v>
      </c>
      <c r="K202">
        <v>2.4111283203698583E-2</v>
      </c>
      <c r="L202"/>
      <c r="M202"/>
      <c r="N202"/>
      <c r="O202"/>
      <c r="P202"/>
      <c r="Q202"/>
      <c r="R202"/>
      <c r="S202"/>
      <c r="T202"/>
      <c r="AA202">
        <v>-1.0340626881963945E-2</v>
      </c>
      <c r="AB202">
        <v>-2.1643254149076963E-2</v>
      </c>
      <c r="AC202">
        <v>3.2449115968303341E-2</v>
      </c>
      <c r="AD202">
        <v>-8.8891135154101129E-4</v>
      </c>
      <c r="AE202">
        <v>3.9262389322472233E-3</v>
      </c>
      <c r="AF202">
        <v>1.6050291993818095E-2</v>
      </c>
      <c r="AG202">
        <v>-1.3149477081514781E-2</v>
      </c>
      <c r="AH202">
        <v>3.457284606065384E-2</v>
      </c>
      <c r="AI202">
        <v>1.5476554003177377E-2</v>
      </c>
      <c r="AJ202">
        <v>-3.4114563492453572E-2</v>
      </c>
      <c r="AK202">
        <v>3.1492518272890117E-2</v>
      </c>
      <c r="AL202">
        <v>4.1077221454676675E-2</v>
      </c>
      <c r="AM202">
        <v>-1.1205465965212798E-2</v>
      </c>
      <c r="AN202">
        <v>-4.3043365073874938E-4</v>
      </c>
      <c r="AO202">
        <v>2.6382043658254293E-3</v>
      </c>
      <c r="AP202">
        <v>1.2590263621854755E-3</v>
      </c>
      <c r="AQ202">
        <v>4.0190080846217247E-3</v>
      </c>
      <c r="AR202">
        <v>-5.423133708067086E-3</v>
      </c>
      <c r="AY202">
        <v>1.5236239624824795E-2</v>
      </c>
      <c r="AZ202">
        <v>-1.2198301709630219E-2</v>
      </c>
      <c r="BA202">
        <v>-1.0816689118700524E-3</v>
      </c>
      <c r="BB202">
        <v>4.2264329378315134E-3</v>
      </c>
      <c r="BC202">
        <v>2.5197196136862405E-2</v>
      </c>
      <c r="BD202">
        <v>5.9176861362939337E-3</v>
      </c>
      <c r="BE202">
        <v>-5.1717298669482163E-3</v>
      </c>
      <c r="BF202">
        <v>-2.0027696907518228E-2</v>
      </c>
      <c r="BG202">
        <v>-1.1172860560218701E-2</v>
      </c>
      <c r="BH202">
        <v>1.3516283503806263E-2</v>
      </c>
      <c r="BI202"/>
      <c r="BJ202"/>
      <c r="BK202"/>
      <c r="BL202"/>
      <c r="BM202"/>
      <c r="BN202"/>
      <c r="BO202"/>
      <c r="BP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Q202"/>
      <c r="ER202"/>
      <c r="ES202"/>
      <c r="FO202"/>
      <c r="FP202"/>
      <c r="FQ202"/>
      <c r="FR202"/>
      <c r="GM202"/>
      <c r="GN202"/>
      <c r="GO202"/>
    </row>
    <row r="203" spans="1:197" x14ac:dyDescent="0.2">
      <c r="A203">
        <v>77</v>
      </c>
      <c r="B203">
        <v>21.941334204493899</v>
      </c>
      <c r="C203">
        <v>-2.8910821955800338E-2</v>
      </c>
      <c r="D203">
        <v>3.6990803227798789E-2</v>
      </c>
      <c r="E203">
        <v>2.6365807001173375E-2</v>
      </c>
      <c r="F203">
        <v>-2.0969786398549813E-3</v>
      </c>
      <c r="G203">
        <v>1.6170563995457524E-2</v>
      </c>
      <c r="H203">
        <v>1.0074770618688942E-2</v>
      </c>
      <c r="I203">
        <v>-2.4403365024180609E-2</v>
      </c>
      <c r="J203">
        <v>6.7863182662770936E-3</v>
      </c>
      <c r="K203">
        <v>1.4058012377141217E-2</v>
      </c>
      <c r="L203"/>
      <c r="M203"/>
      <c r="N203"/>
      <c r="O203"/>
      <c r="P203"/>
      <c r="Q203"/>
      <c r="R203"/>
      <c r="S203"/>
      <c r="T203"/>
      <c r="AA203">
        <v>-2.1219424605313647E-2</v>
      </c>
      <c r="AB203">
        <v>-4.0081389187861894E-4</v>
      </c>
      <c r="AC203">
        <v>-8.5959612447143036E-4</v>
      </c>
      <c r="AD203">
        <v>8.9329304134379249E-3</v>
      </c>
      <c r="AE203">
        <v>-2.2759622259930983E-2</v>
      </c>
      <c r="AF203">
        <v>1.8454220739947937E-2</v>
      </c>
      <c r="AG203">
        <v>2.0037757286486629E-2</v>
      </c>
      <c r="AH203">
        <v>5.2580046975738773E-2</v>
      </c>
      <c r="AI203">
        <v>-3.2641452691756358E-3</v>
      </c>
      <c r="AJ203">
        <v>7.7486735922728612E-3</v>
      </c>
      <c r="AK203">
        <v>-1.9839235677006756E-2</v>
      </c>
      <c r="AL203">
        <v>1.5418592797325742E-2</v>
      </c>
      <c r="AM203">
        <v>1.8133927910692568E-2</v>
      </c>
      <c r="AN203">
        <v>-1.47811562046177E-2</v>
      </c>
      <c r="AO203">
        <v>4.659463048594157E-2</v>
      </c>
      <c r="AP203">
        <v>-3.339816072917967E-3</v>
      </c>
      <c r="AQ203">
        <v>1.7488900331140266E-2</v>
      </c>
      <c r="AR203">
        <v>-1.2216889328779733E-3</v>
      </c>
      <c r="AY203">
        <v>-2.2185178923898202E-3</v>
      </c>
      <c r="AZ203">
        <v>-4.0487365500020418E-2</v>
      </c>
      <c r="BA203">
        <v>1.1102824459478029E-2</v>
      </c>
      <c r="BB203">
        <v>1.493642766008435E-2</v>
      </c>
      <c r="BC203">
        <v>-5.5615324370357549E-3</v>
      </c>
      <c r="BD203">
        <v>4.0760859189180619E-2</v>
      </c>
      <c r="BE203">
        <v>3.0991941787601947E-2</v>
      </c>
      <c r="BF203">
        <v>-1.3909614987909784E-2</v>
      </c>
      <c r="BG203">
        <v>2.7927171020561029E-2</v>
      </c>
      <c r="BH203">
        <v>-1.3544751499031841E-2</v>
      </c>
      <c r="BI203"/>
      <c r="BJ203"/>
      <c r="BK203"/>
      <c r="BL203"/>
      <c r="BM203"/>
      <c r="BN203"/>
      <c r="BO203"/>
      <c r="BP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Q203"/>
      <c r="ER203"/>
      <c r="ES203"/>
      <c r="FO203"/>
      <c r="FP203"/>
      <c r="FQ203"/>
      <c r="FR203"/>
      <c r="GM203"/>
      <c r="GN203"/>
      <c r="GO203"/>
    </row>
    <row r="204" spans="1:197" x14ac:dyDescent="0.2">
      <c r="A204">
        <v>78</v>
      </c>
      <c r="B204">
        <v>22.230035970342499</v>
      </c>
      <c r="C204">
        <v>-2.266496352804483E-2</v>
      </c>
      <c r="D204">
        <v>3.0608079323854745E-2</v>
      </c>
      <c r="E204">
        <v>-1.7552835209478243E-2</v>
      </c>
      <c r="F204">
        <v>1.2477575289431603E-3</v>
      </c>
      <c r="G204">
        <v>6.0067707214733427E-3</v>
      </c>
      <c r="H204">
        <v>1.7282144077707184E-2</v>
      </c>
      <c r="I204">
        <v>2.6544937163116508E-2</v>
      </c>
      <c r="J204">
        <v>2.4833408996273927E-3</v>
      </c>
      <c r="K204">
        <v>2.2209075938543151E-2</v>
      </c>
      <c r="L204"/>
      <c r="M204"/>
      <c r="N204"/>
      <c r="O204"/>
      <c r="P204"/>
      <c r="Q204"/>
      <c r="R204"/>
      <c r="S204"/>
      <c r="T204"/>
      <c r="AA204">
        <v>2.8765955818410472E-3</v>
      </c>
      <c r="AB204">
        <v>-1.1675214858571982E-2</v>
      </c>
      <c r="AC204">
        <v>-8.8439496086352909E-4</v>
      </c>
      <c r="AD204">
        <v>1.5327599790467045E-2</v>
      </c>
      <c r="AE204">
        <v>-1.350441066282463E-2</v>
      </c>
      <c r="AF204">
        <v>-5.5181601831588208E-3</v>
      </c>
      <c r="AG204">
        <v>-4.2369973396590745E-3</v>
      </c>
      <c r="AH204">
        <v>-1.03709061405116E-3</v>
      </c>
      <c r="AI204">
        <v>9.0224936179635097E-3</v>
      </c>
      <c r="AJ204">
        <v>-6.0331963883831991E-3</v>
      </c>
      <c r="AK204">
        <v>-1.1666359035632465E-2</v>
      </c>
      <c r="AL204">
        <v>1.8882996585767628E-2</v>
      </c>
      <c r="AM204">
        <v>2.0516074199155059E-2</v>
      </c>
      <c r="AN204">
        <v>7.5833096564286466E-3</v>
      </c>
      <c r="AO204">
        <v>-2.7976793368905094E-2</v>
      </c>
      <c r="AP204">
        <v>8.3310700325394933E-4</v>
      </c>
      <c r="AQ204">
        <v>6.4632188406369192E-3</v>
      </c>
      <c r="AR204">
        <v>1.9653672094524677E-2</v>
      </c>
      <c r="AY204">
        <v>1.2456236535390972E-2</v>
      </c>
      <c r="AZ204">
        <v>4.4377993853683177E-2</v>
      </c>
      <c r="BA204">
        <v>4.0958492958979874E-2</v>
      </c>
      <c r="BB204">
        <v>2.7155850616681902E-2</v>
      </c>
      <c r="BC204">
        <v>-1.509970808856459E-2</v>
      </c>
      <c r="BD204">
        <v>-2.1039974913319927E-3</v>
      </c>
      <c r="BE204">
        <v>3.3910977675368194E-2</v>
      </c>
      <c r="BF204">
        <v>1.1050944639292739E-3</v>
      </c>
      <c r="BG204">
        <v>3.7956612431970863E-2</v>
      </c>
      <c r="BH204">
        <v>-7.466776222135165E-5</v>
      </c>
      <c r="BI204"/>
      <c r="BJ204"/>
      <c r="BK204"/>
      <c r="BL204"/>
      <c r="BM204"/>
      <c r="BN204"/>
      <c r="BO204"/>
      <c r="BP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Q204"/>
      <c r="ER204"/>
      <c r="ES204"/>
      <c r="FO204"/>
      <c r="FP204"/>
      <c r="FQ204"/>
      <c r="FR204"/>
      <c r="GM204"/>
      <c r="GN204"/>
      <c r="GO204"/>
    </row>
    <row r="205" spans="1:197" x14ac:dyDescent="0.2">
      <c r="A205">
        <v>79</v>
      </c>
      <c r="B205">
        <v>22.518737736191099</v>
      </c>
      <c r="C205">
        <v>-3.8868993327289263E-2</v>
      </c>
      <c r="D205">
        <v>1.6236584127685832E-3</v>
      </c>
      <c r="E205">
        <v>1.3171186442734606E-2</v>
      </c>
      <c r="F205">
        <v>2.9123710971471315E-3</v>
      </c>
      <c r="G205">
        <v>2.1853090494001214E-2</v>
      </c>
      <c r="H205">
        <v>4.4758485939423082E-2</v>
      </c>
      <c r="I205">
        <v>-4.5337434739328329E-3</v>
      </c>
      <c r="J205">
        <v>-1.7215673475943803E-2</v>
      </c>
      <c r="K205">
        <v>-2.8810527029559697E-2</v>
      </c>
      <c r="L205"/>
      <c r="M205"/>
      <c r="N205"/>
      <c r="O205"/>
      <c r="P205"/>
      <c r="Q205"/>
      <c r="R205"/>
      <c r="S205"/>
      <c r="T205"/>
      <c r="AA205">
        <v>7.8831874551252967E-3</v>
      </c>
      <c r="AB205">
        <v>-1.875705147530797E-2</v>
      </c>
      <c r="AC205">
        <v>-3.2212978090002016E-3</v>
      </c>
      <c r="AD205">
        <v>3.6540500831827448E-3</v>
      </c>
      <c r="AE205">
        <v>5.9090745567916851E-3</v>
      </c>
      <c r="AF205">
        <v>-1.9811467657549601E-2</v>
      </c>
      <c r="AG205">
        <v>4.2446746974789083E-2</v>
      </c>
      <c r="AH205">
        <v>2.1524557245445816E-2</v>
      </c>
      <c r="AI205">
        <v>2.4671968244813377E-2</v>
      </c>
      <c r="AJ205">
        <v>3.42343201157361E-2</v>
      </c>
      <c r="AK205">
        <v>-5.9312343071733437E-3</v>
      </c>
      <c r="AL205">
        <v>-1.4731682796609764E-2</v>
      </c>
      <c r="AM205">
        <v>6.8804424024428964E-3</v>
      </c>
      <c r="AN205">
        <v>-6.8204494094886202E-3</v>
      </c>
      <c r="AO205">
        <v>1.8725689623231578E-2</v>
      </c>
      <c r="AP205">
        <v>-8.5558414301345632E-3</v>
      </c>
      <c r="AQ205">
        <v>4.4189589831069194E-3</v>
      </c>
      <c r="AR205">
        <v>2.5488759749257E-2</v>
      </c>
      <c r="AY205">
        <v>2.7086004667965433E-2</v>
      </c>
      <c r="AZ205">
        <v>1.9197592294792374E-2</v>
      </c>
      <c r="BA205">
        <v>-1.200968918900506E-2</v>
      </c>
      <c r="BB205">
        <v>-1.0007255081208087E-2</v>
      </c>
      <c r="BC205">
        <v>-3.1065384621003808E-3</v>
      </c>
      <c r="BD205">
        <v>1.1784590395762604E-2</v>
      </c>
      <c r="BE205">
        <v>4.4985775652030192E-2</v>
      </c>
      <c r="BF205">
        <v>-2.4028761841662159E-2</v>
      </c>
      <c r="BG205">
        <v>-6.876368208184839E-3</v>
      </c>
      <c r="BH205">
        <v>-2.9862926991630419E-3</v>
      </c>
      <c r="BI205"/>
      <c r="BJ205"/>
      <c r="BK205"/>
      <c r="BL205"/>
      <c r="BM205"/>
      <c r="BN205"/>
      <c r="BO205"/>
      <c r="BP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Q205"/>
      <c r="ER205"/>
      <c r="ES205"/>
      <c r="FO205"/>
      <c r="FP205"/>
      <c r="FQ205"/>
      <c r="FR205"/>
      <c r="GM205"/>
      <c r="GN205"/>
      <c r="GO205"/>
    </row>
    <row r="206" spans="1:197" x14ac:dyDescent="0.2">
      <c r="A206">
        <v>80</v>
      </c>
      <c r="B206">
        <v>22.807439502039699</v>
      </c>
      <c r="C206">
        <v>2.8676509798204231E-2</v>
      </c>
      <c r="D206">
        <v>-2.656198886355499E-2</v>
      </c>
      <c r="E206">
        <v>5.8438920835461872E-3</v>
      </c>
      <c r="F206">
        <v>2.4072583355186649E-2</v>
      </c>
      <c r="G206">
        <v>-4.7411009346152045E-3</v>
      </c>
      <c r="H206">
        <v>1.7390567067303908E-2</v>
      </c>
      <c r="I206">
        <v>8.4144986486356706E-3</v>
      </c>
      <c r="J206">
        <v>-2.8124172781522194E-2</v>
      </c>
      <c r="K206">
        <v>7.1681865723794798E-3</v>
      </c>
      <c r="L206"/>
      <c r="M206"/>
      <c r="N206"/>
      <c r="O206"/>
      <c r="P206"/>
      <c r="Q206"/>
      <c r="R206"/>
      <c r="S206"/>
      <c r="T206"/>
      <c r="AA206">
        <v>1.7327570398465254E-2</v>
      </c>
      <c r="AB206">
        <v>-4.0482988324463905E-2</v>
      </c>
      <c r="AC206">
        <v>-1.5610124835340409E-2</v>
      </c>
      <c r="AD206">
        <v>-3.1337405444985166E-2</v>
      </c>
      <c r="AE206">
        <v>-1.450394977112133E-2</v>
      </c>
      <c r="AF206">
        <v>-2.6856422008500243E-2</v>
      </c>
      <c r="AG206">
        <v>8.1578178689448392E-3</v>
      </c>
      <c r="AH206">
        <v>-3.8763697599841569E-3</v>
      </c>
      <c r="AI206">
        <v>-2.8970906492202827E-3</v>
      </c>
      <c r="AJ206">
        <v>2.465447144106812E-2</v>
      </c>
      <c r="AK206">
        <v>-2.0012320356856319E-3</v>
      </c>
      <c r="AL206">
        <v>1.8198986667009674E-2</v>
      </c>
      <c r="AM206">
        <v>-9.6982312072421922E-4</v>
      </c>
      <c r="AN206">
        <v>1.3673079827583824E-2</v>
      </c>
      <c r="AO206">
        <v>1.1966418984975852E-2</v>
      </c>
      <c r="AP206">
        <v>-4.9281571747427505E-4</v>
      </c>
      <c r="AQ206">
        <v>5.4030054618667937E-3</v>
      </c>
      <c r="AR206">
        <v>2.0246898306259297E-3</v>
      </c>
      <c r="AY206">
        <v>6.1747251585724736E-3</v>
      </c>
      <c r="AZ206">
        <v>1.3780180939883653E-2</v>
      </c>
      <c r="BA206">
        <v>-3.4150476259756535E-2</v>
      </c>
      <c r="BB206">
        <v>7.9380339560026908E-3</v>
      </c>
      <c r="BC206">
        <v>-7.2902817108811803E-3</v>
      </c>
      <c r="BD206">
        <v>-1.715171093927086E-2</v>
      </c>
      <c r="BE206">
        <v>8.4301731306207339E-3</v>
      </c>
      <c r="BF206">
        <v>-2.3261445054511269E-2</v>
      </c>
      <c r="BG206">
        <v>1.3176583035729206E-2</v>
      </c>
      <c r="BH206">
        <v>3.2568455302386121E-3</v>
      </c>
      <c r="BI206"/>
      <c r="BJ206"/>
      <c r="BK206"/>
      <c r="BL206"/>
      <c r="BM206"/>
      <c r="BN206"/>
      <c r="BO206"/>
      <c r="BP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Q206"/>
      <c r="ER206"/>
      <c r="ES206"/>
      <c r="FO206"/>
      <c r="FP206"/>
      <c r="FQ206"/>
      <c r="FR206"/>
      <c r="GM206"/>
      <c r="GN206"/>
      <c r="GO206"/>
    </row>
    <row r="207" spans="1:197" x14ac:dyDescent="0.2">
      <c r="A207">
        <v>81</v>
      </c>
      <c r="B207">
        <v>23.096141267888299</v>
      </c>
      <c r="C207">
        <v>3.7629102614750186E-2</v>
      </c>
      <c r="D207">
        <v>-1.8270759253851094E-2</v>
      </c>
      <c r="E207">
        <v>-1.8504609164453191E-4</v>
      </c>
      <c r="F207">
        <v>-1.3986988480556139E-2</v>
      </c>
      <c r="G207">
        <v>-2.4677348671827549E-3</v>
      </c>
      <c r="H207">
        <v>2.4968328337670039E-2</v>
      </c>
      <c r="I207">
        <v>1.3611502866511161E-2</v>
      </c>
      <c r="J207">
        <v>-4.6247906365093225E-2</v>
      </c>
      <c r="K207">
        <v>1.2426537580584249E-2</v>
      </c>
      <c r="L207"/>
      <c r="M207"/>
      <c r="N207"/>
      <c r="O207"/>
      <c r="P207"/>
      <c r="Q207"/>
      <c r="R207"/>
      <c r="S207"/>
      <c r="T207"/>
      <c r="AA207">
        <v>-1.3362590172477234E-2</v>
      </c>
      <c r="AB207">
        <v>-5.181428384066121E-2</v>
      </c>
      <c r="AC207">
        <v>-1.7328865022161539E-2</v>
      </c>
      <c r="AD207">
        <v>-4.0418901561879352E-3</v>
      </c>
      <c r="AE207">
        <v>4.3245412095597371E-3</v>
      </c>
      <c r="AF207">
        <v>1.258078249441115E-2</v>
      </c>
      <c r="AG207">
        <v>2.5730585312229669E-2</v>
      </c>
      <c r="AH207">
        <v>-2.0100887742131417E-3</v>
      </c>
      <c r="AI207">
        <v>-4.3320903862177553E-4</v>
      </c>
      <c r="AJ207">
        <v>-8.4641290643752212E-3</v>
      </c>
      <c r="AK207">
        <v>5.9734888834298325E-2</v>
      </c>
      <c r="AL207">
        <v>5.1330819462682024E-2</v>
      </c>
      <c r="AM207">
        <v>4.7833001374156595E-3</v>
      </c>
      <c r="AN207">
        <v>-1.8921788519725812E-3</v>
      </c>
      <c r="AO207">
        <v>9.2141991126013182E-3</v>
      </c>
      <c r="AP207">
        <v>1.3956283775766307E-2</v>
      </c>
      <c r="AQ207">
        <v>-1.1967752166647277E-2</v>
      </c>
      <c r="AR207">
        <v>3.825095363697547E-2</v>
      </c>
      <c r="AY207">
        <v>2.783217735112109E-2</v>
      </c>
      <c r="AZ207">
        <v>1.437300822170424E-2</v>
      </c>
      <c r="BA207">
        <v>-1.0125092155060807E-2</v>
      </c>
      <c r="BB207">
        <v>-1.3713638322766715E-2</v>
      </c>
      <c r="BC207">
        <v>-1.2919987342895935E-2</v>
      </c>
      <c r="BD207">
        <v>2.8206297785670333E-2</v>
      </c>
      <c r="BE207">
        <v>9.7612437141518793E-3</v>
      </c>
      <c r="BF207">
        <v>-4.7062997436987969E-2</v>
      </c>
      <c r="BG207">
        <v>2.8426516307905492E-2</v>
      </c>
      <c r="BH207">
        <v>2.9512955255103016E-3</v>
      </c>
      <c r="BI207"/>
      <c r="BJ207"/>
      <c r="BK207"/>
      <c r="BL207"/>
      <c r="BM207"/>
      <c r="BN207"/>
      <c r="BO207"/>
      <c r="BP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Q207"/>
      <c r="ER207"/>
      <c r="ES207"/>
      <c r="FO207"/>
      <c r="FP207"/>
      <c r="FQ207"/>
      <c r="FR207"/>
      <c r="GM207"/>
      <c r="GN207"/>
      <c r="GO207"/>
    </row>
    <row r="208" spans="1:197" x14ac:dyDescent="0.2">
      <c r="A208">
        <v>82</v>
      </c>
      <c r="B208">
        <v>23.3848430337369</v>
      </c>
      <c r="C208">
        <v>7.5753749704702816E-3</v>
      </c>
      <c r="D208">
        <v>6.3618723152201002E-3</v>
      </c>
      <c r="E208">
        <v>-2.7719373658415834E-2</v>
      </c>
      <c r="F208">
        <v>-1.2347094549131306E-2</v>
      </c>
      <c r="G208">
        <v>9.0600188025917357E-3</v>
      </c>
      <c r="H208">
        <v>1.5794048878051525E-2</v>
      </c>
      <c r="I208">
        <v>2.4268098247483137E-2</v>
      </c>
      <c r="J208">
        <v>-9.4986729294191732E-3</v>
      </c>
      <c r="K208">
        <v>1.3775043847568579E-2</v>
      </c>
      <c r="L208"/>
      <c r="M208"/>
      <c r="N208"/>
      <c r="O208"/>
      <c r="P208"/>
      <c r="Q208"/>
      <c r="R208"/>
      <c r="S208"/>
      <c r="T208"/>
      <c r="AA208">
        <v>2.4416292213373297E-2</v>
      </c>
      <c r="AB208">
        <v>-3.8492036021245651E-2</v>
      </c>
      <c r="AC208">
        <v>3.5443252561133731E-2</v>
      </c>
      <c r="AD208">
        <v>-6.6017371336900919E-3</v>
      </c>
      <c r="AE208">
        <v>-6.1243378249101416E-3</v>
      </c>
      <c r="AF208">
        <v>9.3470388914889992E-3</v>
      </c>
      <c r="AG208">
        <v>-1.9947192974294682E-2</v>
      </c>
      <c r="AH208">
        <v>-2.7386946606606351E-2</v>
      </c>
      <c r="AI208">
        <v>2.3471697639439501E-2</v>
      </c>
      <c r="AJ208">
        <v>5.7849601518776619E-3</v>
      </c>
      <c r="AK208">
        <v>1.4250644810534372E-2</v>
      </c>
      <c r="AL208">
        <v>9.4063305343163885E-4</v>
      </c>
      <c r="AM208">
        <v>7.1053357520643378E-3</v>
      </c>
      <c r="AN208">
        <v>1.5819438005045594E-2</v>
      </c>
      <c r="AO208">
        <v>2.7537899700837691E-2</v>
      </c>
      <c r="AP208">
        <v>-8.1243420209912119E-3</v>
      </c>
      <c r="AQ208">
        <v>1.2769912834916991E-2</v>
      </c>
      <c r="AR208">
        <v>4.1976705535146659E-2</v>
      </c>
      <c r="AY208">
        <v>-2.1687143147384795E-5</v>
      </c>
      <c r="AZ208">
        <v>2.6658653060386027E-2</v>
      </c>
      <c r="BA208">
        <v>-1.3718018144726677E-2</v>
      </c>
      <c r="BB208">
        <v>-1.5347954379149466E-2</v>
      </c>
      <c r="BC208">
        <v>2.1442964887730814E-3</v>
      </c>
      <c r="BD208">
        <v>-1.745898242175593E-2</v>
      </c>
      <c r="BE208">
        <v>-5.2610520662411051E-3</v>
      </c>
      <c r="BF208">
        <v>-1.5139813746231051E-2</v>
      </c>
      <c r="BG208">
        <v>1.2121776602709449E-2</v>
      </c>
      <c r="BH208">
        <v>-2.0506769762134937E-3</v>
      </c>
      <c r="BI208"/>
      <c r="BJ208"/>
      <c r="BK208"/>
      <c r="BL208"/>
      <c r="BM208"/>
      <c r="BN208"/>
      <c r="BO208"/>
      <c r="BP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Q208"/>
      <c r="ER208"/>
      <c r="ES208"/>
      <c r="FO208"/>
      <c r="FP208"/>
      <c r="FQ208"/>
      <c r="FR208"/>
      <c r="GM208"/>
      <c r="GN208"/>
      <c r="GO208"/>
    </row>
    <row r="209" spans="1:197" x14ac:dyDescent="0.2">
      <c r="A209">
        <v>83</v>
      </c>
      <c r="B209">
        <v>23.6735447995855</v>
      </c>
      <c r="C209">
        <v>4.8504618475652801E-2</v>
      </c>
      <c r="D209">
        <v>7.9927414075718212E-3</v>
      </c>
      <c r="E209">
        <v>5.9988302660174079E-3</v>
      </c>
      <c r="F209">
        <v>4.2807494482547441E-2</v>
      </c>
      <c r="G209">
        <v>4.4277568051134669E-2</v>
      </c>
      <c r="H209">
        <v>9.0774031051114642E-3</v>
      </c>
      <c r="I209">
        <v>1.3246811697240547E-2</v>
      </c>
      <c r="J209">
        <v>-1.3377641790208204E-2</v>
      </c>
      <c r="K209">
        <v>1.3911795296317716E-2</v>
      </c>
      <c r="L209"/>
      <c r="M209"/>
      <c r="N209"/>
      <c r="O209"/>
      <c r="P209"/>
      <c r="Q209"/>
      <c r="R209"/>
      <c r="S209"/>
      <c r="T209"/>
      <c r="AA209">
        <v>2.0022347813105136E-3</v>
      </c>
      <c r="AB209">
        <v>-3.0016158016366178E-3</v>
      </c>
      <c r="AC209">
        <v>5.6352449587404518E-3</v>
      </c>
      <c r="AD209">
        <v>-1.8137871959319117E-2</v>
      </c>
      <c r="AE209">
        <v>-1.7980027547827503E-3</v>
      </c>
      <c r="AF209">
        <v>2.1901572879304408E-2</v>
      </c>
      <c r="AG209">
        <v>-1.8100888203911993E-3</v>
      </c>
      <c r="AH209">
        <v>3.5086689782273535E-2</v>
      </c>
      <c r="AI209">
        <v>8.7884471772951903E-3</v>
      </c>
      <c r="AJ209">
        <v>1.5583091715815244E-2</v>
      </c>
      <c r="AK209">
        <v>1.549702478605376E-2</v>
      </c>
      <c r="AL209">
        <v>2.8977397153583207E-2</v>
      </c>
      <c r="AM209">
        <v>-4.1018130427625097E-4</v>
      </c>
      <c r="AN209">
        <v>-1.1011586111494331E-2</v>
      </c>
      <c r="AO209">
        <v>-1.6633497741150316E-3</v>
      </c>
      <c r="AP209">
        <v>-2.2614805471969778E-4</v>
      </c>
      <c r="AQ209">
        <v>-2.362658034766475E-3</v>
      </c>
      <c r="AR209">
        <v>2.0651413434271577E-2</v>
      </c>
      <c r="AY209">
        <v>-3.575850014642102E-2</v>
      </c>
      <c r="AZ209">
        <v>2.8024727418277051E-2</v>
      </c>
      <c r="BA209">
        <v>1.0602622498150331E-2</v>
      </c>
      <c r="BB209">
        <v>1.4559121423997646E-2</v>
      </c>
      <c r="BC209">
        <v>-1.1008462564671801E-3</v>
      </c>
      <c r="BD209">
        <v>2.4399622494541036E-2</v>
      </c>
      <c r="BE209">
        <v>-5.2623426531510408E-3</v>
      </c>
      <c r="BF209">
        <v>-8.5750707066511948E-3</v>
      </c>
      <c r="BG209">
        <v>1.1848455690505588E-2</v>
      </c>
      <c r="BH209">
        <v>2.9562672228334853E-2</v>
      </c>
      <c r="BI209"/>
      <c r="BJ209"/>
      <c r="BK209"/>
      <c r="BL209"/>
      <c r="BM209"/>
      <c r="BN209"/>
      <c r="BO209"/>
      <c r="BP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Q209"/>
      <c r="ER209"/>
      <c r="ES209"/>
      <c r="FO209"/>
      <c r="FP209"/>
      <c r="FQ209"/>
      <c r="FR209"/>
      <c r="GM209"/>
      <c r="GN209"/>
      <c r="GO209"/>
    </row>
    <row r="210" spans="1:197" x14ac:dyDescent="0.2">
      <c r="A210">
        <v>84</v>
      </c>
      <c r="B210">
        <v>23.9622465654341</v>
      </c>
      <c r="C210">
        <v>1.4087842121726519E-2</v>
      </c>
      <c r="D210">
        <v>-2.9266621460512801E-2</v>
      </c>
      <c r="E210">
        <v>9.2209074174967442E-3</v>
      </c>
      <c r="F210">
        <v>3.0144327207804519E-3</v>
      </c>
      <c r="G210">
        <v>-1.3236638380823937E-2</v>
      </c>
      <c r="H210">
        <v>-2.1192518390082894E-2</v>
      </c>
      <c r="I210">
        <v>1.5663821028273846E-2</v>
      </c>
      <c r="J210">
        <v>8.0479760821696011E-3</v>
      </c>
      <c r="K210">
        <v>-1.7858713763162747E-2</v>
      </c>
      <c r="L210"/>
      <c r="M210"/>
      <c r="N210"/>
      <c r="O210"/>
      <c r="P210"/>
      <c r="Q210"/>
      <c r="R210"/>
      <c r="S210"/>
      <c r="T210"/>
      <c r="AA210">
        <v>2.4948562164472284E-2</v>
      </c>
      <c r="AB210">
        <v>-2.1656531923490679E-2</v>
      </c>
      <c r="AC210">
        <v>4.1404208278581343E-2</v>
      </c>
      <c r="AD210">
        <v>2.5536000432602405E-3</v>
      </c>
      <c r="AE210">
        <v>-1.4096254187563648E-2</v>
      </c>
      <c r="AF210">
        <v>3.6421088173295466E-2</v>
      </c>
      <c r="AG210">
        <v>-3.5607056095435592E-3</v>
      </c>
      <c r="AH210">
        <v>-2.3002897630329189E-2</v>
      </c>
      <c r="AI210">
        <v>1.1406383829802014E-2</v>
      </c>
      <c r="AJ210">
        <v>-9.2413644977696434E-3</v>
      </c>
      <c r="AK210">
        <v>2.5116842338717086E-2</v>
      </c>
      <c r="AL210">
        <v>1.9528315999344445E-2</v>
      </c>
      <c r="AM210">
        <v>-1.6508062079079615E-2</v>
      </c>
      <c r="AN210">
        <v>-4.9077465322845447E-3</v>
      </c>
      <c r="AO210">
        <v>-7.9627431954789989E-3</v>
      </c>
      <c r="AP210">
        <v>-1.7040160933787629E-2</v>
      </c>
      <c r="AQ210">
        <v>2.5554900368794344E-2</v>
      </c>
      <c r="AR210">
        <v>9.5276389307050544E-3</v>
      </c>
      <c r="AY210">
        <v>-4.3195784424248804E-2</v>
      </c>
      <c r="AZ210">
        <v>1.7202864535726146E-2</v>
      </c>
      <c r="BA210">
        <v>-1.644987307084329E-2</v>
      </c>
      <c r="BB210">
        <v>2.9944311754427581E-2</v>
      </c>
      <c r="BC210">
        <v>-4.5630446372769549E-2</v>
      </c>
      <c r="BD210">
        <v>7.731183585108551E-3</v>
      </c>
      <c r="BE210">
        <v>7.2765242843922714E-3</v>
      </c>
      <c r="BF210">
        <v>-2.8313182321387957E-2</v>
      </c>
      <c r="BG210">
        <v>-7.344572706274778E-3</v>
      </c>
      <c r="BH210">
        <v>-1.3469665947119465E-2</v>
      </c>
      <c r="BI210"/>
      <c r="BJ210"/>
      <c r="BK210"/>
      <c r="BL210"/>
      <c r="BM210"/>
      <c r="BN210"/>
      <c r="BO210"/>
      <c r="BP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Q210"/>
      <c r="ER210"/>
      <c r="ES210"/>
      <c r="FO210"/>
      <c r="FP210"/>
      <c r="FQ210"/>
      <c r="FR210"/>
      <c r="GM210"/>
      <c r="GN210"/>
      <c r="GO210"/>
    </row>
    <row r="211" spans="1:197" x14ac:dyDescent="0.2">
      <c r="A211">
        <v>85</v>
      </c>
      <c r="B211">
        <v>24.2509483312827</v>
      </c>
      <c r="C211">
        <v>1.596981296799397E-2</v>
      </c>
      <c r="D211">
        <v>-6.0870521084256148E-3</v>
      </c>
      <c r="E211">
        <v>1.5761831725758051E-2</v>
      </c>
      <c r="F211">
        <v>-3.5541504342110021E-3</v>
      </c>
      <c r="G211">
        <v>2.8646454539339047E-2</v>
      </c>
      <c r="H211">
        <v>1.2418539501172105E-2</v>
      </c>
      <c r="I211">
        <v>-1.8946177225507461E-2</v>
      </c>
      <c r="J211">
        <v>-1.3891481476056931E-3</v>
      </c>
      <c r="K211">
        <v>-2.4586690726815575E-3</v>
      </c>
      <c r="L211"/>
      <c r="M211"/>
      <c r="N211"/>
      <c r="O211"/>
      <c r="P211"/>
      <c r="Q211"/>
      <c r="R211"/>
      <c r="S211"/>
      <c r="T211"/>
      <c r="AA211">
        <v>5.2658757061874374E-2</v>
      </c>
      <c r="AB211">
        <v>-1.803046810204762E-3</v>
      </c>
      <c r="AC211">
        <v>1.2380528457391288E-2</v>
      </c>
      <c r="AD211">
        <v>-1.2201110814472548E-2</v>
      </c>
      <c r="AE211">
        <v>-3.1701430108044873E-3</v>
      </c>
      <c r="AF211">
        <v>-5.3622983612351335E-4</v>
      </c>
      <c r="AG211">
        <v>1.5059408209383647E-2</v>
      </c>
      <c r="AH211">
        <v>-2.4650568695858046E-2</v>
      </c>
      <c r="AI211">
        <v>1.5456106576516826E-2</v>
      </c>
      <c r="AJ211">
        <v>5.6758187072428624E-3</v>
      </c>
      <c r="AK211">
        <v>2.3534787471067915E-2</v>
      </c>
      <c r="AL211">
        <v>1.9661310346078209E-2</v>
      </c>
      <c r="AM211">
        <v>1.254558732836032E-2</v>
      </c>
      <c r="AN211">
        <v>2.9074045020282646E-3</v>
      </c>
      <c r="AO211">
        <v>-1.0251784243629273E-2</v>
      </c>
      <c r="AP211">
        <v>-6.9379205555586097E-3</v>
      </c>
      <c r="AQ211">
        <v>-5.5157436748966716E-3</v>
      </c>
      <c r="AR211">
        <v>2.1104320035205187E-3</v>
      </c>
      <c r="AY211">
        <v>1.3086944394183715E-2</v>
      </c>
      <c r="AZ211">
        <v>-1.5744324185125839E-3</v>
      </c>
      <c r="BA211">
        <v>-1.2473931861802673E-2</v>
      </c>
      <c r="BB211">
        <v>-3.8922919446304455E-3</v>
      </c>
      <c r="BC211">
        <v>-3.6385758887100765E-2</v>
      </c>
      <c r="BD211">
        <v>1.7073594299421322E-2</v>
      </c>
      <c r="BE211">
        <v>3.3997718700841215E-2</v>
      </c>
      <c r="BF211">
        <v>-1.2896164415174646E-2</v>
      </c>
      <c r="BG211">
        <v>8.8884417224177354E-3</v>
      </c>
      <c r="BH211">
        <v>-1.1869473134262246E-2</v>
      </c>
      <c r="BI211"/>
      <c r="BJ211"/>
      <c r="BK211"/>
      <c r="BL211"/>
      <c r="BM211"/>
      <c r="BN211"/>
      <c r="BO211"/>
      <c r="BP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Q211"/>
      <c r="ER211"/>
      <c r="ES211"/>
      <c r="FO211"/>
      <c r="FP211"/>
      <c r="FQ211"/>
      <c r="FR211"/>
      <c r="GM211"/>
      <c r="GN211"/>
      <c r="GO211"/>
    </row>
    <row r="212" spans="1:197" x14ac:dyDescent="0.2">
      <c r="A212">
        <v>86</v>
      </c>
      <c r="B212">
        <v>24.5396500971313</v>
      </c>
      <c r="C212">
        <v>1.7455302477453555E-2</v>
      </c>
      <c r="D212">
        <v>2.4336043593088084E-2</v>
      </c>
      <c r="E212">
        <v>-7.1245778825630764E-3</v>
      </c>
      <c r="F212">
        <v>1.6061863363003474E-2</v>
      </c>
      <c r="G212">
        <v>-2.9199938604008791E-3</v>
      </c>
      <c r="H212">
        <v>3.1468679201249419E-2</v>
      </c>
      <c r="I212">
        <v>-2.7748683554714368E-3</v>
      </c>
      <c r="J212">
        <v>-1.0628295014971752E-2</v>
      </c>
      <c r="K212">
        <v>-1.3169378068436386E-2</v>
      </c>
      <c r="L212"/>
      <c r="M212"/>
      <c r="N212"/>
      <c r="O212"/>
      <c r="P212"/>
      <c r="Q212"/>
      <c r="R212"/>
      <c r="S212"/>
      <c r="T212"/>
      <c r="AA212">
        <v>3.6814143099483623E-2</v>
      </c>
      <c r="AB212">
        <v>-3.2140905312567823E-2</v>
      </c>
      <c r="AC212">
        <v>3.2923458294605336E-2</v>
      </c>
      <c r="AD212">
        <v>5.540535865907038E-3</v>
      </c>
      <c r="AE212">
        <v>-1.7632899220163149E-2</v>
      </c>
      <c r="AF212">
        <v>2.294119476467924E-3</v>
      </c>
      <c r="AG212">
        <v>-1.070314912347504E-2</v>
      </c>
      <c r="AH212">
        <v>-1.3185545666646259E-2</v>
      </c>
      <c r="AI212">
        <v>-1.3561389410634063E-2</v>
      </c>
      <c r="AJ212">
        <v>-6.6283133891755427E-2</v>
      </c>
      <c r="AK212">
        <v>1.8762118322160442E-2</v>
      </c>
      <c r="AL212">
        <v>-5.8688958584492516E-3</v>
      </c>
      <c r="AM212">
        <v>1.1122519293536349E-2</v>
      </c>
      <c r="AN212">
        <v>1.0341843615638247E-3</v>
      </c>
      <c r="AO212">
        <v>-4.4021431100040535E-3</v>
      </c>
      <c r="AP212">
        <v>1.4213920567783325E-2</v>
      </c>
      <c r="AQ212">
        <v>9.7576706205532962E-4</v>
      </c>
      <c r="AR212">
        <v>3.8387749596835608E-2</v>
      </c>
      <c r="AY212">
        <v>-1.2634588451594399E-3</v>
      </c>
      <c r="AZ212">
        <v>2.3663915174334357E-2</v>
      </c>
      <c r="BA212">
        <v>3.1636178782826131E-2</v>
      </c>
      <c r="BB212">
        <v>-3.1417554369147602E-2</v>
      </c>
      <c r="BC212">
        <v>-3.6968541988625946E-3</v>
      </c>
      <c r="BD212">
        <v>5.2180123117954592E-2</v>
      </c>
      <c r="BE212">
        <v>-1.2402752472061913E-2</v>
      </c>
      <c r="BF212">
        <v>-2.1018344254654826E-2</v>
      </c>
      <c r="BG212">
        <v>2.1993377528734281E-3</v>
      </c>
      <c r="BH212">
        <v>2.523009597202449E-2</v>
      </c>
      <c r="BI212"/>
      <c r="BJ212"/>
      <c r="BK212"/>
      <c r="BL212"/>
      <c r="BM212"/>
      <c r="BN212"/>
      <c r="BO212"/>
      <c r="BP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Q212"/>
      <c r="ER212"/>
      <c r="ES212"/>
      <c r="FO212"/>
      <c r="FP212"/>
      <c r="FQ212"/>
      <c r="FR212"/>
      <c r="GM212"/>
      <c r="GN212"/>
      <c r="GO212"/>
    </row>
    <row r="213" spans="1:197" x14ac:dyDescent="0.2">
      <c r="A213">
        <v>87</v>
      </c>
      <c r="B213">
        <v>24.8283518629799</v>
      </c>
      <c r="C213">
        <v>8.9803137178596029E-4</v>
      </c>
      <c r="D213">
        <v>-5.623125467199017E-3</v>
      </c>
      <c r="E213">
        <v>-3.086477802356213E-3</v>
      </c>
      <c r="F213">
        <v>4.5521973035396917E-3</v>
      </c>
      <c r="G213">
        <v>1.7513492533695198E-2</v>
      </c>
      <c r="H213">
        <v>5.1311920326736881E-3</v>
      </c>
      <c r="I213">
        <v>1.5069259681093504E-2</v>
      </c>
      <c r="J213">
        <v>-2.6127170476681099E-2</v>
      </c>
      <c r="K213">
        <v>-1.8207787804539275E-2</v>
      </c>
      <c r="L213"/>
      <c r="M213"/>
      <c r="N213"/>
      <c r="O213"/>
      <c r="P213"/>
      <c r="Q213"/>
      <c r="R213"/>
      <c r="S213"/>
      <c r="T213"/>
      <c r="AA213">
        <v>1.2863796116683594E-2</v>
      </c>
      <c r="AB213">
        <v>-4.9115183568711335E-2</v>
      </c>
      <c r="AC213">
        <v>1.9804809262882035E-2</v>
      </c>
      <c r="AD213">
        <v>2.8043707156976488E-2</v>
      </c>
      <c r="AE213">
        <v>-2.9516181780175695E-3</v>
      </c>
      <c r="AF213">
        <v>-4.7572069257390643E-3</v>
      </c>
      <c r="AG213">
        <v>-1.3798268801020471E-2</v>
      </c>
      <c r="AH213">
        <v>-6.962597149153666E-3</v>
      </c>
      <c r="AI213">
        <v>-1.0183251402925751E-3</v>
      </c>
      <c r="AJ213">
        <v>-2.970084411389716E-2</v>
      </c>
      <c r="AK213">
        <v>4.4709846711828351E-2</v>
      </c>
      <c r="AL213">
        <v>5.3837462654834315E-4</v>
      </c>
      <c r="AM213">
        <v>-3.7610316317696186E-3</v>
      </c>
      <c r="AN213">
        <v>8.8080847754023871E-3</v>
      </c>
      <c r="AO213">
        <v>1.355955457648632E-2</v>
      </c>
      <c r="AP213">
        <v>3.047727059700012E-2</v>
      </c>
      <c r="AQ213">
        <v>8.572668603763928E-3</v>
      </c>
      <c r="AR213">
        <v>3.8896486489343504E-2</v>
      </c>
      <c r="AY213">
        <v>2.1005881939353939E-2</v>
      </c>
      <c r="AZ213">
        <v>-6.038024234978767E-4</v>
      </c>
      <c r="BA213">
        <v>3.4749322281895374E-2</v>
      </c>
      <c r="BB213">
        <v>-1.7893687259412639E-2</v>
      </c>
      <c r="BC213">
        <v>-3.6694558984034591E-3</v>
      </c>
      <c r="BD213">
        <v>-1.5030942007971171E-2</v>
      </c>
      <c r="BE213">
        <v>-7.2403369066939543E-3</v>
      </c>
      <c r="BF213">
        <v>2.5880877438343624E-3</v>
      </c>
      <c r="BG213">
        <v>-9.4016598801631799E-3</v>
      </c>
      <c r="BH213">
        <v>7.4411161622748405E-3</v>
      </c>
      <c r="BI213"/>
      <c r="BJ213"/>
      <c r="BK213"/>
      <c r="BL213"/>
      <c r="BM213"/>
      <c r="BN213"/>
      <c r="BO213"/>
      <c r="BP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Q213"/>
      <c r="ER213"/>
      <c r="ES213"/>
      <c r="FO213"/>
      <c r="FP213"/>
      <c r="FQ213"/>
      <c r="FR213"/>
      <c r="GM213"/>
      <c r="GN213"/>
      <c r="GO213"/>
    </row>
    <row r="214" spans="1:197" x14ac:dyDescent="0.2">
      <c r="A214">
        <v>88</v>
      </c>
      <c r="B214">
        <v>25.1170536288286</v>
      </c>
      <c r="C214">
        <v>-2.1082012362797505E-2</v>
      </c>
      <c r="D214">
        <v>4.502229567576563E-3</v>
      </c>
      <c r="E214">
        <v>-2.6854434857101948E-3</v>
      </c>
      <c r="F214">
        <v>5.5690353296350442E-2</v>
      </c>
      <c r="G214">
        <v>-1.5255918873386339E-2</v>
      </c>
      <c r="H214">
        <v>-9.0944690489949392E-3</v>
      </c>
      <c r="I214">
        <v>2.4793737305232873E-2</v>
      </c>
      <c r="J214">
        <v>-1.094077449456954E-2</v>
      </c>
      <c r="K214">
        <v>3.1881576323637578E-3</v>
      </c>
      <c r="L214"/>
      <c r="M214"/>
      <c r="N214"/>
      <c r="O214"/>
      <c r="P214"/>
      <c r="Q214"/>
      <c r="R214"/>
      <c r="S214"/>
      <c r="T214"/>
      <c r="AA214">
        <v>2.5425440924732217E-3</v>
      </c>
      <c r="AB214">
        <v>-1.2157926205806182E-2</v>
      </c>
      <c r="AC214">
        <v>5.1996831044526671E-4</v>
      </c>
      <c r="AD214">
        <v>3.3693197685029312E-2</v>
      </c>
      <c r="AE214">
        <v>1.4495991553330284E-2</v>
      </c>
      <c r="AF214">
        <v>-2.4440618075938125E-2</v>
      </c>
      <c r="AG214">
        <v>-5.9106531986450805E-3</v>
      </c>
      <c r="AH214">
        <v>-1.834716878347499E-2</v>
      </c>
      <c r="AI214">
        <v>8.6869926409411736E-4</v>
      </c>
      <c r="AJ214">
        <v>1.8723443781933465E-2</v>
      </c>
      <c r="AK214">
        <v>-3.414264896556616E-3</v>
      </c>
      <c r="AL214">
        <v>3.3285946562782772E-3</v>
      </c>
      <c r="AM214">
        <v>2.3875565856716565E-3</v>
      </c>
      <c r="AN214">
        <v>-3.3312260834450144E-2</v>
      </c>
      <c r="AO214">
        <v>-3.8502464283028455E-2</v>
      </c>
      <c r="AP214">
        <v>5.9011141864305609E-3</v>
      </c>
      <c r="AQ214">
        <v>-3.6648133312162171E-3</v>
      </c>
      <c r="AR214">
        <v>1.4779053382920238E-2</v>
      </c>
      <c r="AY214">
        <v>1.1913251952250571E-2</v>
      </c>
      <c r="AZ214">
        <v>5.8246281263229648E-4</v>
      </c>
      <c r="BA214">
        <v>-1.3379295159658303E-2</v>
      </c>
      <c r="BB214">
        <v>-3.3837111924052754E-2</v>
      </c>
      <c r="BC214">
        <v>2.8317946044284038E-2</v>
      </c>
      <c r="BD214">
        <v>3.6791621282979831E-3</v>
      </c>
      <c r="BE214">
        <v>2.8209843963542515E-2</v>
      </c>
      <c r="BF214">
        <v>1.7502572709279834E-2</v>
      </c>
      <c r="BG214">
        <v>1.5743161618774322E-2</v>
      </c>
      <c r="BH214">
        <v>-6.8430162134365891E-3</v>
      </c>
      <c r="BI214"/>
      <c r="BJ214"/>
      <c r="BK214"/>
      <c r="BL214"/>
      <c r="BM214"/>
      <c r="BN214"/>
      <c r="BO214"/>
      <c r="BP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Q214"/>
      <c r="ER214"/>
      <c r="ES214"/>
      <c r="FO214"/>
      <c r="FP214"/>
      <c r="FQ214"/>
      <c r="FR214"/>
      <c r="GM214"/>
      <c r="GN214"/>
      <c r="GO214"/>
    </row>
    <row r="215" spans="1:197" x14ac:dyDescent="0.2">
      <c r="A215">
        <v>89</v>
      </c>
      <c r="B215">
        <v>25.4057553946772</v>
      </c>
      <c r="C215">
        <v>1.4612670850311194E-2</v>
      </c>
      <c r="D215">
        <v>4.0974559483890435E-2</v>
      </c>
      <c r="E215">
        <v>-1.3813994095512906E-3</v>
      </c>
      <c r="F215">
        <v>-1.2677389531519962E-2</v>
      </c>
      <c r="G215">
        <v>4.2989690770320202E-3</v>
      </c>
      <c r="H215">
        <v>-1.1442233187765653E-2</v>
      </c>
      <c r="I215">
        <v>1.787352079582296E-2</v>
      </c>
      <c r="J215">
        <v>9.6022165383881173E-3</v>
      </c>
      <c r="K215">
        <v>-9.0525207233131972E-3</v>
      </c>
      <c r="L215"/>
      <c r="M215"/>
      <c r="N215"/>
      <c r="O215"/>
      <c r="P215"/>
      <c r="Q215"/>
      <c r="R215"/>
      <c r="S215"/>
      <c r="T215"/>
      <c r="AA215">
        <v>1.7150382902660796E-2</v>
      </c>
      <c r="AB215">
        <v>-1.3669308140683803E-2</v>
      </c>
      <c r="AC215">
        <v>2.4677005650292169E-2</v>
      </c>
      <c r="AD215">
        <v>-2.4474719642318395E-2</v>
      </c>
      <c r="AE215">
        <v>-4.4402615239967497E-3</v>
      </c>
      <c r="AF215">
        <v>-3.0697755180649645E-2</v>
      </c>
      <c r="AG215">
        <v>-1.3006828922214062E-2</v>
      </c>
      <c r="AH215">
        <v>3.0876351045650077E-2</v>
      </c>
      <c r="AI215">
        <v>-1.1971685242770815E-2</v>
      </c>
      <c r="AJ215">
        <v>-6.700457814111627E-3</v>
      </c>
      <c r="AK215">
        <v>2.5223600873002738E-2</v>
      </c>
      <c r="AL215">
        <v>3.2772614996907236E-2</v>
      </c>
      <c r="AM215">
        <v>1.8822205222838406E-2</v>
      </c>
      <c r="AN215">
        <v>-5.4291985721723847E-3</v>
      </c>
      <c r="AO215">
        <v>-3.9135785938454373E-3</v>
      </c>
      <c r="AP215">
        <v>9.1042832731579679E-3</v>
      </c>
      <c r="AQ215">
        <v>2.0742879111247275E-3</v>
      </c>
      <c r="AR215">
        <v>4.4117284330050202E-2</v>
      </c>
      <c r="AY215">
        <v>-1.0474102880020745E-2</v>
      </c>
      <c r="AZ215">
        <v>-4.1096562197171117E-4</v>
      </c>
      <c r="BA215">
        <v>1.6659998433256051E-2</v>
      </c>
      <c r="BB215">
        <v>-2.9925304139624721E-3</v>
      </c>
      <c r="BC215">
        <v>-3.5527607686847443E-2</v>
      </c>
      <c r="BD215">
        <v>-1.5326230179710092E-2</v>
      </c>
      <c r="BE215">
        <v>6.8767081013273404E-2</v>
      </c>
      <c r="BF215">
        <v>6.3513526485535141E-2</v>
      </c>
      <c r="BG215">
        <v>1.9728168031172087E-2</v>
      </c>
      <c r="BH215">
        <v>2.0197109872771672E-2</v>
      </c>
      <c r="BI215"/>
      <c r="BJ215"/>
      <c r="BK215"/>
      <c r="BL215"/>
      <c r="BM215"/>
      <c r="BN215"/>
      <c r="BO215"/>
      <c r="BP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Q215"/>
      <c r="ER215"/>
      <c r="ES215"/>
      <c r="FO215"/>
      <c r="FP215"/>
      <c r="FQ215"/>
      <c r="FR215"/>
      <c r="GM215"/>
      <c r="GN215"/>
      <c r="GO215"/>
    </row>
    <row r="216" spans="1:197" x14ac:dyDescent="0.2">
      <c r="A216">
        <v>90</v>
      </c>
      <c r="B216">
        <v>25.694457160525801</v>
      </c>
      <c r="C216">
        <v>2.7081890688249923E-2</v>
      </c>
      <c r="D216">
        <v>-3.3419090652544954E-2</v>
      </c>
      <c r="E216">
        <v>-2.8192378770541635E-2</v>
      </c>
      <c r="F216">
        <v>-1.7700419725040939E-2</v>
      </c>
      <c r="G216">
        <v>-1.8278183843928732E-3</v>
      </c>
      <c r="H216">
        <v>2.1412205823101538E-2</v>
      </c>
      <c r="I216">
        <v>1.2297560277906067E-2</v>
      </c>
      <c r="J216">
        <v>-1.1648751300381848E-2</v>
      </c>
      <c r="K216">
        <v>2.1867697532999438E-2</v>
      </c>
      <c r="L216"/>
      <c r="M216"/>
      <c r="N216"/>
      <c r="O216"/>
      <c r="P216"/>
      <c r="Q216"/>
      <c r="R216"/>
      <c r="S216"/>
      <c r="T216"/>
      <c r="AA216">
        <v>2.1778417389264448E-2</v>
      </c>
      <c r="AB216">
        <v>-7.8835536328481573E-3</v>
      </c>
      <c r="AC216">
        <v>-1.1436751907823242E-2</v>
      </c>
      <c r="AD216">
        <v>6.8679607952303115E-3</v>
      </c>
      <c r="AE216">
        <v>-3.1679577624766183E-4</v>
      </c>
      <c r="AF216">
        <v>-3.6391617436234862E-2</v>
      </c>
      <c r="AG216">
        <v>-6.8653988276605373E-3</v>
      </c>
      <c r="AH216">
        <v>6.5512498295330259E-3</v>
      </c>
      <c r="AI216">
        <v>-3.5166859743324522E-2</v>
      </c>
      <c r="AJ216">
        <v>-2.6735784409619573E-2</v>
      </c>
      <c r="AK216">
        <v>-2.8755859121860155E-3</v>
      </c>
      <c r="AL216">
        <v>-3.5077514840614991E-3</v>
      </c>
      <c r="AM216">
        <v>1.9364236227375354E-3</v>
      </c>
      <c r="AN216">
        <v>1.7005835314613832E-2</v>
      </c>
      <c r="AO216">
        <v>3.4690355087868613E-3</v>
      </c>
      <c r="AP216">
        <v>-5.9101634125964479E-3</v>
      </c>
      <c r="AQ216">
        <v>1.685492289870201E-2</v>
      </c>
      <c r="AR216">
        <v>3.0037010080382308E-2</v>
      </c>
      <c r="AY216">
        <v>-1.2265700830902495E-3</v>
      </c>
      <c r="AZ216">
        <v>-9.0153918813433496E-4</v>
      </c>
      <c r="BA216">
        <v>1.1201243305538455E-2</v>
      </c>
      <c r="BB216">
        <v>-1.7737560541031934E-2</v>
      </c>
      <c r="BC216">
        <v>-2.1453780006333107E-4</v>
      </c>
      <c r="BD216">
        <v>9.848004257954306E-3</v>
      </c>
      <c r="BE216">
        <v>2.3488944972626099E-2</v>
      </c>
      <c r="BF216">
        <v>8.6538750496861522E-2</v>
      </c>
      <c r="BG216">
        <v>-1.0556366589488175E-2</v>
      </c>
      <c r="BH216">
        <v>-3.9183329196405721E-3</v>
      </c>
      <c r="BI216"/>
      <c r="BJ216"/>
      <c r="BK216"/>
      <c r="BL216"/>
      <c r="BM216"/>
      <c r="BN216"/>
      <c r="BO216"/>
      <c r="BP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Q216"/>
      <c r="ER216"/>
      <c r="ES216"/>
      <c r="FO216"/>
      <c r="FP216"/>
      <c r="FQ216"/>
      <c r="FR216"/>
      <c r="GM216"/>
      <c r="GN216"/>
      <c r="GO216"/>
    </row>
    <row r="217" spans="1:197" x14ac:dyDescent="0.2">
      <c r="A217">
        <v>91</v>
      </c>
      <c r="B217">
        <v>25.983158926374401</v>
      </c>
      <c r="C217">
        <v>3.3666805862196579E-2</v>
      </c>
      <c r="D217">
        <v>1.6976535583354921E-2</v>
      </c>
      <c r="E217">
        <v>-1.768047150957568E-2</v>
      </c>
      <c r="F217">
        <v>-1.061881945059202E-2</v>
      </c>
      <c r="G217">
        <v>-6.4052096355492897E-3</v>
      </c>
      <c r="H217">
        <v>8.4385754014774054E-3</v>
      </c>
      <c r="I217">
        <v>6.2404617080135316E-3</v>
      </c>
      <c r="J217">
        <v>-2.6554685705172047E-2</v>
      </c>
      <c r="K217">
        <v>1.6781199692486239E-3</v>
      </c>
      <c r="L217"/>
      <c r="M217"/>
      <c r="N217"/>
      <c r="O217"/>
      <c r="P217"/>
      <c r="Q217"/>
      <c r="R217"/>
      <c r="S217"/>
      <c r="T217"/>
      <c r="AA217">
        <v>3.3459012649209516E-3</v>
      </c>
      <c r="AB217">
        <v>2.5267212086943652E-3</v>
      </c>
      <c r="AC217">
        <v>4.1843192888933664E-3</v>
      </c>
      <c r="AD217">
        <v>-3.1877831525661711E-3</v>
      </c>
      <c r="AE217">
        <v>-2.2432715633211092E-3</v>
      </c>
      <c r="AF217">
        <v>6.0048980075356022E-3</v>
      </c>
      <c r="AG217">
        <v>5.2841970920221304E-3</v>
      </c>
      <c r="AH217">
        <v>1.0597520716924241E-2</v>
      </c>
      <c r="AI217">
        <v>-4.4441516088769604E-5</v>
      </c>
      <c r="AJ217">
        <v>-3.3989754725322646E-2</v>
      </c>
      <c r="AK217">
        <v>-9.5467264549008353E-4</v>
      </c>
      <c r="AL217">
        <v>-3.0524727352633061E-3</v>
      </c>
      <c r="AM217">
        <v>1.5762080539468055E-2</v>
      </c>
      <c r="AN217">
        <v>7.3508329453273579E-3</v>
      </c>
      <c r="AO217">
        <v>2.6925121379925126E-2</v>
      </c>
      <c r="AP217">
        <v>-1.6016882515337588E-2</v>
      </c>
      <c r="AQ217">
        <v>2.6224347681139334E-2</v>
      </c>
      <c r="AR217">
        <v>3.2047996824015952E-3</v>
      </c>
      <c r="AY217">
        <v>2.4999765227771892E-2</v>
      </c>
      <c r="AZ217">
        <v>1.8553943491387306E-2</v>
      </c>
      <c r="BA217">
        <v>-1.1907216477431849E-2</v>
      </c>
      <c r="BB217">
        <v>-1.1675994910567139E-2</v>
      </c>
      <c r="BC217">
        <v>3.3341113261633145E-3</v>
      </c>
      <c r="BD217">
        <v>2.1349142598878268E-2</v>
      </c>
      <c r="BE217">
        <v>-5.3419514878059954E-3</v>
      </c>
      <c r="BF217">
        <v>7.4652706286422232E-2</v>
      </c>
      <c r="BG217">
        <v>8.7520934546792585E-3</v>
      </c>
      <c r="BH217">
        <v>4.5811543212420106E-2</v>
      </c>
      <c r="BI217"/>
      <c r="BJ217"/>
      <c r="BK217"/>
      <c r="BL217"/>
      <c r="BM217"/>
      <c r="BN217"/>
      <c r="BO217"/>
      <c r="BP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Q217"/>
      <c r="ER217"/>
      <c r="ES217"/>
      <c r="FO217"/>
      <c r="FP217"/>
      <c r="FQ217"/>
      <c r="FR217"/>
      <c r="GM217"/>
      <c r="GN217"/>
      <c r="GO217"/>
    </row>
    <row r="218" spans="1:197" x14ac:dyDescent="0.2">
      <c r="A218">
        <v>92</v>
      </c>
      <c r="B218">
        <v>26.271860692223001</v>
      </c>
      <c r="C218">
        <v>3.1224144516112697E-3</v>
      </c>
      <c r="D218">
        <v>-1.4406920840803243E-2</v>
      </c>
      <c r="E218">
        <v>2.2333470651689866E-2</v>
      </c>
      <c r="F218">
        <v>-2.8018125216524335E-2</v>
      </c>
      <c r="G218">
        <v>-3.5607249573917431E-3</v>
      </c>
      <c r="H218">
        <v>4.5815687582186357E-3</v>
      </c>
      <c r="I218">
        <v>-3.4775811017020578E-3</v>
      </c>
      <c r="J218">
        <v>-5.4166476758895602E-4</v>
      </c>
      <c r="K218">
        <v>4.8060207730414334E-4</v>
      </c>
      <c r="L218"/>
      <c r="M218"/>
      <c r="N218"/>
      <c r="O218"/>
      <c r="P218"/>
      <c r="Q218"/>
      <c r="R218"/>
      <c r="S218"/>
      <c r="T218"/>
      <c r="AA218">
        <v>1.5843761790223992E-2</v>
      </c>
      <c r="AB218">
        <v>3.836029337242567E-2</v>
      </c>
      <c r="AC218">
        <v>1.83006048429738E-2</v>
      </c>
      <c r="AD218">
        <v>-1.4410449115252535E-3</v>
      </c>
      <c r="AE218">
        <v>2.6766715380309367E-2</v>
      </c>
      <c r="AF218">
        <v>3.1805405954153307E-2</v>
      </c>
      <c r="AG218">
        <v>-8.0328459605396516E-3</v>
      </c>
      <c r="AH218">
        <v>-4.2527174105559257E-3</v>
      </c>
      <c r="AI218">
        <v>-2.0686218635907874E-2</v>
      </c>
      <c r="AJ218">
        <v>-7.8307756602809045E-3</v>
      </c>
      <c r="AK218">
        <v>4.6328252786366743E-2</v>
      </c>
      <c r="AL218">
        <v>2.1550048428809802E-2</v>
      </c>
      <c r="AM218">
        <v>3.4179506341091306E-2</v>
      </c>
      <c r="AN218">
        <v>-4.6080165774457791E-3</v>
      </c>
      <c r="AO218">
        <v>2.5018333091826873E-2</v>
      </c>
      <c r="AP218">
        <v>-1.8988846626840833E-2</v>
      </c>
      <c r="AQ218">
        <v>2.195728379164354E-2</v>
      </c>
      <c r="AR218">
        <v>2.2615653075422966E-2</v>
      </c>
      <c r="AY218">
        <v>1.2693014402493621E-2</v>
      </c>
      <c r="AZ218">
        <v>1.2518328020115144E-2</v>
      </c>
      <c r="BA218">
        <v>-2.8453894355288806E-2</v>
      </c>
      <c r="BB218">
        <v>-5.7107209757703056E-3</v>
      </c>
      <c r="BC218">
        <v>-2.2218427865407329E-5</v>
      </c>
      <c r="BD218">
        <v>6.1823579880918274E-3</v>
      </c>
      <c r="BE218">
        <v>1.3820207471525174E-2</v>
      </c>
      <c r="BF218">
        <v>2.0848613029065689E-2</v>
      </c>
      <c r="BG218">
        <v>1.4097538707918118E-2</v>
      </c>
      <c r="BH218">
        <v>7.1185407418353427E-2</v>
      </c>
      <c r="BI218"/>
      <c r="BJ218"/>
      <c r="BK218"/>
      <c r="BL218"/>
      <c r="BM218"/>
      <c r="BN218"/>
      <c r="BO218"/>
      <c r="BP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Q218"/>
      <c r="ER218"/>
      <c r="ES218"/>
      <c r="FO218"/>
      <c r="FP218"/>
      <c r="FQ218"/>
      <c r="FR218"/>
      <c r="GM218"/>
      <c r="GN218"/>
      <c r="GO218"/>
    </row>
    <row r="219" spans="1:197" x14ac:dyDescent="0.2">
      <c r="A219">
        <v>93</v>
      </c>
      <c r="B219">
        <v>26.560562458071601</v>
      </c>
      <c r="C219">
        <v>6.5106044744623295E-2</v>
      </c>
      <c r="D219">
        <v>2.6803555112742537E-2</v>
      </c>
      <c r="E219">
        <v>1.904685488382139E-2</v>
      </c>
      <c r="F219">
        <v>-4.4480522886011162E-2</v>
      </c>
      <c r="G219">
        <v>8.670735041297283E-4</v>
      </c>
      <c r="H219">
        <v>6.1906237861664437E-3</v>
      </c>
      <c r="I219">
        <v>-4.2093668046666241E-3</v>
      </c>
      <c r="J219">
        <v>-1.5848356582539087E-2</v>
      </c>
      <c r="K219">
        <v>1.6021553859884193E-2</v>
      </c>
      <c r="L219"/>
      <c r="M219"/>
      <c r="N219"/>
      <c r="O219"/>
      <c r="P219"/>
      <c r="Q219"/>
      <c r="R219"/>
      <c r="S219"/>
      <c r="T219"/>
      <c r="AA219">
        <v>-2.3302889080708021E-4</v>
      </c>
      <c r="AB219">
        <v>-2.1519256868664981E-2</v>
      </c>
      <c r="AC219">
        <v>-6.8038255434149965E-3</v>
      </c>
      <c r="AD219">
        <v>7.4085724284090951E-3</v>
      </c>
      <c r="AE219">
        <v>6.1915260570804473E-3</v>
      </c>
      <c r="AF219">
        <v>4.4362148437006423E-3</v>
      </c>
      <c r="AG219">
        <v>-8.6703639790133534E-3</v>
      </c>
      <c r="AH219">
        <v>1.4634958880265267E-2</v>
      </c>
      <c r="AI219">
        <v>-1.7483831921686621E-2</v>
      </c>
      <c r="AJ219">
        <v>-3.4857048880239149E-3</v>
      </c>
      <c r="AK219">
        <v>2.2900751349277118E-2</v>
      </c>
      <c r="AL219">
        <v>-1.4216696478087586E-2</v>
      </c>
      <c r="AM219">
        <v>2.638484150837235E-2</v>
      </c>
      <c r="AN219">
        <v>1.7811769312129421E-2</v>
      </c>
      <c r="AO219">
        <v>-1.2929094314081905E-3</v>
      </c>
      <c r="AP219">
        <v>-1.6235165269018581E-2</v>
      </c>
      <c r="AQ219">
        <v>1.8785380446804931E-2</v>
      </c>
      <c r="AR219">
        <v>3.0752781041505084E-2</v>
      </c>
      <c r="AY219">
        <v>2.0418585855435302E-2</v>
      </c>
      <c r="AZ219">
        <v>1.8151374616139332E-2</v>
      </c>
      <c r="BA219">
        <v>7.6288118581872262E-3</v>
      </c>
      <c r="BB219">
        <v>-2.7662313764762369E-2</v>
      </c>
      <c r="BC219">
        <v>2.5074567871026256E-3</v>
      </c>
      <c r="BD219">
        <v>6.7489677100773726E-3</v>
      </c>
      <c r="BE219">
        <v>2.971636644119802E-2</v>
      </c>
      <c r="BF219">
        <v>-3.2237570429936796E-3</v>
      </c>
      <c r="BG219">
        <v>-1.2079455567688734E-2</v>
      </c>
      <c r="BH219">
        <v>2.6499166164647012E-2</v>
      </c>
      <c r="BI219"/>
      <c r="BJ219"/>
      <c r="BK219"/>
      <c r="BL219"/>
      <c r="BM219"/>
      <c r="BN219"/>
      <c r="BO219"/>
      <c r="BP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Q219"/>
      <c r="ER219"/>
      <c r="ES219"/>
      <c r="FO219"/>
      <c r="FP219"/>
      <c r="FQ219"/>
      <c r="FR219"/>
      <c r="GM219"/>
      <c r="GN219"/>
      <c r="GO219"/>
    </row>
    <row r="220" spans="1:197" x14ac:dyDescent="0.2">
      <c r="A220">
        <v>94</v>
      </c>
      <c r="B220">
        <v>26.849264223920201</v>
      </c>
      <c r="C220">
        <v>6.407360322547748E-3</v>
      </c>
      <c r="D220">
        <v>-1.7327296970888518E-2</v>
      </c>
      <c r="E220">
        <v>2.3708802976269205E-2</v>
      </c>
      <c r="F220">
        <v>-6.0594348280025023E-3</v>
      </c>
      <c r="G220">
        <v>-1.352708537139238E-2</v>
      </c>
      <c r="H220">
        <v>-9.2445666946945945E-3</v>
      </c>
      <c r="I220">
        <v>-1.758176398401224E-2</v>
      </c>
      <c r="J220">
        <v>-5.5916855453969974E-2</v>
      </c>
      <c r="K220">
        <v>8.0125517359560389E-3</v>
      </c>
      <c r="L220"/>
      <c r="M220"/>
      <c r="N220"/>
      <c r="O220"/>
      <c r="P220"/>
      <c r="Q220"/>
      <c r="R220"/>
      <c r="S220"/>
      <c r="T220"/>
      <c r="AA220">
        <v>2.6107580626139128E-2</v>
      </c>
      <c r="AB220">
        <v>4.3204343145733549E-3</v>
      </c>
      <c r="AC220">
        <v>1.3576555670885214E-2</v>
      </c>
      <c r="AD220">
        <v>-5.5744804872325963E-2</v>
      </c>
      <c r="AE220">
        <v>1.0752693783337064E-2</v>
      </c>
      <c r="AF220">
        <v>3.669798276425304E-2</v>
      </c>
      <c r="AG220">
        <v>9.2420481450733727E-3</v>
      </c>
      <c r="AH220">
        <v>1.6458695578527877E-2</v>
      </c>
      <c r="AI220">
        <v>-7.0337316102413432E-3</v>
      </c>
      <c r="AJ220">
        <v>4.8811751377416408E-3</v>
      </c>
      <c r="AK220">
        <v>1.2859526322859333E-2</v>
      </c>
      <c r="AL220">
        <v>-2.1999151708967973E-2</v>
      </c>
      <c r="AM220">
        <v>1.5595345781308129E-2</v>
      </c>
      <c r="AN220">
        <v>-7.5270412319379944E-4</v>
      </c>
      <c r="AO220">
        <v>-1.8055389965681626E-3</v>
      </c>
      <c r="AP220">
        <v>1.0377342360300483E-2</v>
      </c>
      <c r="AQ220">
        <v>2.9754468810499189E-3</v>
      </c>
      <c r="AR220">
        <v>6.3266526216550281E-2</v>
      </c>
      <c r="AY220">
        <v>5.0460190118456604E-3</v>
      </c>
      <c r="AZ220">
        <v>7.7770668155260018E-3</v>
      </c>
      <c r="BA220">
        <v>-1.7575045965392225E-2</v>
      </c>
      <c r="BB220">
        <v>2.9251431678280568E-2</v>
      </c>
      <c r="BC220">
        <v>-1.9668165977310373E-2</v>
      </c>
      <c r="BD220">
        <v>2.5340000683498953E-2</v>
      </c>
      <c r="BE220">
        <v>-1.0682400121118185E-2</v>
      </c>
      <c r="BF220">
        <v>1.7697575550867355E-3</v>
      </c>
      <c r="BG220">
        <v>1.009871796043752E-2</v>
      </c>
      <c r="BH220">
        <v>4.1509902825324158E-2</v>
      </c>
      <c r="BI220"/>
      <c r="BJ220"/>
      <c r="BK220"/>
      <c r="BL220"/>
      <c r="BM220"/>
      <c r="BN220"/>
      <c r="BO220"/>
      <c r="BP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Q220"/>
      <c r="ER220"/>
      <c r="ES220"/>
      <c r="FO220"/>
      <c r="FP220"/>
      <c r="FQ220"/>
      <c r="FR220"/>
      <c r="GM220"/>
      <c r="GN220"/>
      <c r="GO220"/>
    </row>
    <row r="221" spans="1:197" x14ac:dyDescent="0.2">
      <c r="A221">
        <v>95</v>
      </c>
      <c r="B221">
        <v>27.137965989768801</v>
      </c>
      <c r="C221">
        <v>3.7713294843224096E-2</v>
      </c>
      <c r="D221">
        <v>2.2105721015956589E-2</v>
      </c>
      <c r="E221">
        <v>-3.5380433529623757E-2</v>
      </c>
      <c r="F221">
        <v>-8.2449300850364813E-4</v>
      </c>
      <c r="G221">
        <v>-3.8749096206372215E-2</v>
      </c>
      <c r="H221">
        <v>1.3246590808632209E-2</v>
      </c>
      <c r="I221">
        <v>-2.2346860356648231E-2</v>
      </c>
      <c r="J221">
        <v>-2.1836390406136705E-2</v>
      </c>
      <c r="K221">
        <v>2.4424957320244158E-2</v>
      </c>
      <c r="L221"/>
      <c r="M221"/>
      <c r="N221"/>
      <c r="O221"/>
      <c r="P221"/>
      <c r="Q221"/>
      <c r="R221"/>
      <c r="S221"/>
      <c r="T221"/>
      <c r="AA221">
        <v>4.7687345428228972E-2</v>
      </c>
      <c r="AB221">
        <v>-3.4789018216910186E-3</v>
      </c>
      <c r="AC221">
        <v>-1.3846178436346182E-2</v>
      </c>
      <c r="AD221">
        <v>-3.6840928004613013E-2</v>
      </c>
      <c r="AE221">
        <v>-1.7361732733627264E-2</v>
      </c>
      <c r="AF221">
        <v>-2.5638274073437675E-2</v>
      </c>
      <c r="AG221">
        <v>-2.7933013590862026E-2</v>
      </c>
      <c r="AH221">
        <v>-2.1202034007054881E-3</v>
      </c>
      <c r="AI221">
        <v>-3.2463203748432909E-2</v>
      </c>
      <c r="AJ221">
        <v>-5.386597663338058E-3</v>
      </c>
      <c r="AK221">
        <v>-2.977207339815811E-2</v>
      </c>
      <c r="AL221">
        <v>-5.8053670042629325E-3</v>
      </c>
      <c r="AM221">
        <v>2.4031774515640619E-2</v>
      </c>
      <c r="AN221">
        <v>3.434494433638511E-2</v>
      </c>
      <c r="AO221">
        <v>-9.623084838468861E-4</v>
      </c>
      <c r="AP221">
        <v>-9.2871216947368745E-3</v>
      </c>
      <c r="AQ221">
        <v>-5.2742497978053495E-3</v>
      </c>
      <c r="AR221">
        <v>3.0860761367004299E-2</v>
      </c>
      <c r="AY221">
        <v>1.3648073449724001E-2</v>
      </c>
      <c r="AZ221">
        <v>4.237134101795677E-3</v>
      </c>
      <c r="BA221">
        <v>-1.7915420525299142E-2</v>
      </c>
      <c r="BB221">
        <v>2.7183159239732E-2</v>
      </c>
      <c r="BC221">
        <v>-4.6689189562256934E-2</v>
      </c>
      <c r="BD221">
        <v>-8.7882605184570733E-3</v>
      </c>
      <c r="BE221">
        <v>-1.4655913439928397E-2</v>
      </c>
      <c r="BF221">
        <v>9.666177624981365E-3</v>
      </c>
      <c r="BG221">
        <v>-1.2401165676227946E-2</v>
      </c>
      <c r="BH221">
        <v>-1.7951840060934335E-3</v>
      </c>
      <c r="BI221"/>
      <c r="BJ221"/>
      <c r="BK221"/>
      <c r="BL221"/>
      <c r="BM221"/>
      <c r="BN221"/>
      <c r="BO221"/>
      <c r="BP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Q221"/>
      <c r="ER221"/>
      <c r="ES221"/>
      <c r="FO221"/>
      <c r="FP221"/>
      <c r="FQ221"/>
      <c r="FR221"/>
      <c r="GM221"/>
      <c r="GN221"/>
      <c r="GO221"/>
    </row>
    <row r="222" spans="1:197" x14ac:dyDescent="0.2">
      <c r="A222">
        <v>96</v>
      </c>
      <c r="B222">
        <v>27.426667755617402</v>
      </c>
      <c r="C222">
        <v>2.9870376951065765E-2</v>
      </c>
      <c r="D222">
        <v>3.2250010447002243E-2</v>
      </c>
      <c r="E222">
        <v>3.039973596046202E-2</v>
      </c>
      <c r="F222">
        <v>-5.5841405515203238E-3</v>
      </c>
      <c r="G222">
        <v>4.8838620733373649E-3</v>
      </c>
      <c r="H222">
        <v>2.8435633894035696E-3</v>
      </c>
      <c r="I222">
        <v>-1.1484108639475848E-3</v>
      </c>
      <c r="J222">
        <v>6.8633899310424915E-3</v>
      </c>
      <c r="K222">
        <v>-2.0231355246778215E-2</v>
      </c>
      <c r="L222"/>
      <c r="M222"/>
      <c r="N222"/>
      <c r="O222"/>
      <c r="P222"/>
      <c r="Q222"/>
      <c r="R222"/>
      <c r="S222"/>
      <c r="T222"/>
      <c r="AA222">
        <v>-8.4578730699204855E-3</v>
      </c>
      <c r="AB222">
        <v>1.2023042578092632E-2</v>
      </c>
      <c r="AC222">
        <v>3.7528421387769365E-2</v>
      </c>
      <c r="AD222">
        <v>-1.0574822654882552E-2</v>
      </c>
      <c r="AE222">
        <v>-3.9336655149973102E-2</v>
      </c>
      <c r="AF222">
        <v>4.0345475240797464E-2</v>
      </c>
      <c r="AG222">
        <v>-3.9773763864137269E-3</v>
      </c>
      <c r="AH222">
        <v>2.3995585404519716E-2</v>
      </c>
      <c r="AI222">
        <v>-8.9044546866958872E-4</v>
      </c>
      <c r="AJ222">
        <v>-2.009374792184462E-2</v>
      </c>
      <c r="AK222">
        <v>-1.4876444533615543E-2</v>
      </c>
      <c r="AL222">
        <v>-1.6314325758324945E-3</v>
      </c>
      <c r="AM222">
        <v>-1.3139104504939084E-2</v>
      </c>
      <c r="AN222">
        <v>-9.7738465118001137E-3</v>
      </c>
      <c r="AO222">
        <v>-1.0213045384261238E-2</v>
      </c>
      <c r="AP222">
        <v>-2.8526630050829944E-3</v>
      </c>
      <c r="AQ222">
        <v>1.5470925521456938E-2</v>
      </c>
      <c r="AR222">
        <v>1.3647569914128627E-2</v>
      </c>
      <c r="AY222">
        <v>1.554746981049392E-2</v>
      </c>
      <c r="AZ222">
        <v>9.8313181791449475E-4</v>
      </c>
      <c r="BA222">
        <v>1.4552288652941404E-2</v>
      </c>
      <c r="BB222">
        <v>-5.9709321730714816E-3</v>
      </c>
      <c r="BC222">
        <v>-1.1995104963477251E-3</v>
      </c>
      <c r="BD222">
        <v>-5.5442466908593897E-3</v>
      </c>
      <c r="BE222">
        <v>2.2471622859462904E-2</v>
      </c>
      <c r="BF222">
        <v>-1.4077778981499022E-2</v>
      </c>
      <c r="BG222">
        <v>9.3590656803244424E-3</v>
      </c>
      <c r="BH222">
        <v>-1.4317137761302312E-2</v>
      </c>
      <c r="BI222"/>
      <c r="BJ222"/>
      <c r="BK222"/>
      <c r="BL222"/>
      <c r="BM222"/>
      <c r="BN222"/>
      <c r="BO222"/>
      <c r="BP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Q222"/>
      <c r="ER222"/>
      <c r="ES222"/>
      <c r="FO222"/>
      <c r="FP222"/>
      <c r="FQ222"/>
      <c r="FR222"/>
      <c r="GM222"/>
      <c r="GN222"/>
      <c r="GO222"/>
    </row>
    <row r="223" spans="1:197" x14ac:dyDescent="0.2">
      <c r="A223">
        <v>97</v>
      </c>
      <c r="B223">
        <v>27.715369521465998</v>
      </c>
      <c r="C223">
        <v>-1.1881952352956394E-2</v>
      </c>
      <c r="D223">
        <v>1.912541989695922E-2</v>
      </c>
      <c r="E223">
        <v>-2.1407026776472816E-2</v>
      </c>
      <c r="F223">
        <v>-4.0544682635546385E-2</v>
      </c>
      <c r="G223">
        <v>9.5947759976184391E-3</v>
      </c>
      <c r="H223">
        <v>2.7365688761389697E-2</v>
      </c>
      <c r="I223">
        <v>2.7263077958387276E-2</v>
      </c>
      <c r="J223">
        <v>-2.5860078279387661E-3</v>
      </c>
      <c r="K223">
        <v>3.2614960798960139E-2</v>
      </c>
      <c r="L223"/>
      <c r="M223"/>
      <c r="N223"/>
      <c r="O223"/>
      <c r="P223"/>
      <c r="Q223"/>
      <c r="R223"/>
      <c r="S223"/>
      <c r="T223"/>
      <c r="AA223">
        <v>-4.5257899053132208E-3</v>
      </c>
      <c r="AB223">
        <v>1.9090905408046441E-3</v>
      </c>
      <c r="AC223">
        <v>1.6319604045245607E-2</v>
      </c>
      <c r="AD223">
        <v>-1.2743984421011913E-2</v>
      </c>
      <c r="AE223">
        <v>-1.1280480177987497E-2</v>
      </c>
      <c r="AF223">
        <v>-1.4380162877595176E-2</v>
      </c>
      <c r="AG223">
        <v>2.7183548698629201E-3</v>
      </c>
      <c r="AH223">
        <v>-2.1474321127410372E-2</v>
      </c>
      <c r="AI223">
        <v>1.8364370046005211E-2</v>
      </c>
      <c r="AJ223">
        <v>-7.375969182603713E-3</v>
      </c>
      <c r="AK223">
        <v>4.7958513722418652E-3</v>
      </c>
      <c r="AL223">
        <v>-2.3481963614104652E-3</v>
      </c>
      <c r="AM223">
        <v>1.6439385802530293E-2</v>
      </c>
      <c r="AN223">
        <v>1.939262567998264E-2</v>
      </c>
      <c r="AO223">
        <v>1.1527965531219448E-2</v>
      </c>
      <c r="AP223">
        <v>-1.5762265191280587E-3</v>
      </c>
      <c r="AQ223">
        <v>-1.7574681435441025E-2</v>
      </c>
      <c r="AR223">
        <v>3.5800763379400503E-2</v>
      </c>
      <c r="AY223">
        <v>-2.6383206271104548E-2</v>
      </c>
      <c r="AZ223">
        <v>2.5673638335630453E-2</v>
      </c>
      <c r="BA223">
        <v>1.7321829514010217E-2</v>
      </c>
      <c r="BB223">
        <v>-3.6414083700658594E-2</v>
      </c>
      <c r="BC223">
        <v>1.4196455946350484E-3</v>
      </c>
      <c r="BD223">
        <v>1.0604823062650402E-2</v>
      </c>
      <c r="BE223">
        <v>2.5620179440317119E-2</v>
      </c>
      <c r="BF223">
        <v>-1.3679075160724538E-2</v>
      </c>
      <c r="BG223">
        <v>-9.8543330071712894E-3</v>
      </c>
      <c r="BH223">
        <v>1.1092403741036577E-2</v>
      </c>
      <c r="BI223"/>
      <c r="BJ223"/>
      <c r="BK223"/>
      <c r="BL223"/>
      <c r="BM223"/>
      <c r="BN223"/>
      <c r="BO223"/>
      <c r="BP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Q223"/>
      <c r="ER223"/>
      <c r="ES223"/>
      <c r="FO223"/>
      <c r="FP223"/>
      <c r="FQ223"/>
      <c r="FR223"/>
      <c r="GM223"/>
      <c r="GN223"/>
      <c r="GO223"/>
    </row>
    <row r="224" spans="1:197" x14ac:dyDescent="0.2">
      <c r="A224">
        <v>98</v>
      </c>
      <c r="B224">
        <v>28.004071287314598</v>
      </c>
      <c r="C224">
        <v>-1.5430151460026889E-2</v>
      </c>
      <c r="D224">
        <v>2.8466320858309076E-2</v>
      </c>
      <c r="E224">
        <v>-3.7290124363107753E-2</v>
      </c>
      <c r="F224">
        <v>-1.0480321759596572E-2</v>
      </c>
      <c r="G224">
        <v>-1.9923213909996629E-2</v>
      </c>
      <c r="H224">
        <v>1.5048106975673565E-2</v>
      </c>
      <c r="I224">
        <v>2.0449772401873657E-2</v>
      </c>
      <c r="J224">
        <v>2.0772347845425306E-2</v>
      </c>
      <c r="K224">
        <v>-1.8778794363789424E-3</v>
      </c>
      <c r="L224"/>
      <c r="M224"/>
      <c r="N224"/>
      <c r="O224"/>
      <c r="P224"/>
      <c r="Q224"/>
      <c r="R224"/>
      <c r="S224"/>
      <c r="T224"/>
      <c r="AA224">
        <v>4.0526398002508443E-2</v>
      </c>
      <c r="AB224">
        <v>-2.9238283885491545E-2</v>
      </c>
      <c r="AC224">
        <v>9.6921150194572373E-3</v>
      </c>
      <c r="AD224">
        <v>2.7951814489202899E-2</v>
      </c>
      <c r="AE224">
        <v>-3.4996556276944805E-2</v>
      </c>
      <c r="AF224">
        <v>-1.5990771242309958E-2</v>
      </c>
      <c r="AG224">
        <v>-5.2242607537321181E-3</v>
      </c>
      <c r="AH224">
        <v>1.8903961625788727E-2</v>
      </c>
      <c r="AI224">
        <v>-2.1237433303799458E-2</v>
      </c>
      <c r="AJ224">
        <v>1.2745120866060825E-3</v>
      </c>
      <c r="AK224">
        <v>1.3385249174428277E-2</v>
      </c>
      <c r="AL224">
        <v>7.3747890041106611E-3</v>
      </c>
      <c r="AM224">
        <v>1.0051457143230972E-3</v>
      </c>
      <c r="AN224">
        <v>-7.2697128635465296E-3</v>
      </c>
      <c r="AO224">
        <v>3.7051371175867451E-4</v>
      </c>
      <c r="AP224">
        <v>-1.4757333023444756E-2</v>
      </c>
      <c r="AQ224">
        <v>-1.7638751239567294E-2</v>
      </c>
      <c r="AR224">
        <v>2.8240809437433467E-2</v>
      </c>
      <c r="AY224">
        <v>4.2375871705534106E-2</v>
      </c>
      <c r="AZ224">
        <v>-5.1652545063261687E-3</v>
      </c>
      <c r="BA224">
        <v>4.7685882777448903E-2</v>
      </c>
      <c r="BB224">
        <v>-5.769031323498864E-4</v>
      </c>
      <c r="BC224">
        <v>3.2437861119419042E-2</v>
      </c>
      <c r="BD224">
        <v>2.6634821653312619E-2</v>
      </c>
      <c r="BE224">
        <v>2.2490506183724064E-2</v>
      </c>
      <c r="BF224">
        <v>2.6469568958305947E-2</v>
      </c>
      <c r="BG224">
        <v>-2.5408025556988185E-2</v>
      </c>
      <c r="BH224">
        <v>1.3470423798186904E-2</v>
      </c>
      <c r="BI224"/>
      <c r="BJ224"/>
      <c r="BK224"/>
      <c r="BL224"/>
      <c r="BM224"/>
      <c r="BN224"/>
      <c r="BO224"/>
      <c r="BP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Q224"/>
      <c r="ER224"/>
      <c r="ES224"/>
      <c r="FO224"/>
      <c r="FP224"/>
      <c r="FQ224"/>
      <c r="FR224"/>
      <c r="GM224"/>
      <c r="GN224"/>
      <c r="GO224"/>
    </row>
    <row r="225" spans="1:197" x14ac:dyDescent="0.2">
      <c r="A225">
        <v>99</v>
      </c>
      <c r="B225">
        <v>28.292773053163199</v>
      </c>
      <c r="C225">
        <v>2.4130205721689356E-2</v>
      </c>
      <c r="D225">
        <v>7.5646476022971903E-3</v>
      </c>
      <c r="E225">
        <v>-2.1071744493210325E-3</v>
      </c>
      <c r="F225">
        <v>-9.4393202885496106E-3</v>
      </c>
      <c r="G225">
        <v>-1.7851279717716183E-2</v>
      </c>
      <c r="H225">
        <v>1.0054243267418406E-2</v>
      </c>
      <c r="I225">
        <v>3.0740436167421042E-2</v>
      </c>
      <c r="J225">
        <v>-1.9097030167086471E-2</v>
      </c>
      <c r="K225">
        <v>4.7780211640182119E-2</v>
      </c>
      <c r="L225"/>
      <c r="M225"/>
      <c r="N225"/>
      <c r="O225"/>
      <c r="P225"/>
      <c r="Q225"/>
      <c r="R225"/>
      <c r="S225"/>
      <c r="T225"/>
      <c r="AA225">
        <v>1.023267435502827E-2</v>
      </c>
      <c r="AB225">
        <v>-4.5413254399106019E-2</v>
      </c>
      <c r="AC225">
        <v>7.5976466291745714E-3</v>
      </c>
      <c r="AD225">
        <v>1.3168475531125261E-2</v>
      </c>
      <c r="AE225">
        <v>1.867640422019071E-2</v>
      </c>
      <c r="AF225">
        <v>-2.0452220857179196E-2</v>
      </c>
      <c r="AG225">
        <v>-2.4889244644028776E-2</v>
      </c>
      <c r="AH225">
        <v>7.7340987919207295E-3</v>
      </c>
      <c r="AI225">
        <v>-3.6222083497199978E-3</v>
      </c>
      <c r="AJ225">
        <v>4.4355268534075898E-3</v>
      </c>
      <c r="AK225">
        <v>-2.7665924449920776E-2</v>
      </c>
      <c r="AL225">
        <v>1.8060857469279646E-3</v>
      </c>
      <c r="AM225">
        <v>-7.6458101392082936E-3</v>
      </c>
      <c r="AN225">
        <v>4.7049739510158272E-3</v>
      </c>
      <c r="AO225">
        <v>-1.0569398869016066E-2</v>
      </c>
      <c r="AP225">
        <v>-4.9839576768609991E-4</v>
      </c>
      <c r="AQ225">
        <v>2.1584812715907141E-2</v>
      </c>
      <c r="AR225">
        <v>5.1138354588126317E-3</v>
      </c>
      <c r="AY225">
        <v>1.526653039693039E-2</v>
      </c>
      <c r="AZ225">
        <v>3.0281297970126343E-2</v>
      </c>
      <c r="BA225">
        <v>-4.9370451576970578E-3</v>
      </c>
      <c r="BB225">
        <v>-2.2236435957704432E-2</v>
      </c>
      <c r="BC225">
        <v>2.7218048482431097E-4</v>
      </c>
      <c r="BD225">
        <v>-2.4191109424173431E-2</v>
      </c>
      <c r="BE225">
        <v>-7.5272547544606187E-3</v>
      </c>
      <c r="BF225">
        <v>-1.1714001317650304E-2</v>
      </c>
      <c r="BG225">
        <v>2.4522210587460552E-2</v>
      </c>
      <c r="BH225">
        <v>7.9765087933022141E-3</v>
      </c>
      <c r="BI225"/>
      <c r="BJ225"/>
      <c r="BK225"/>
      <c r="BL225"/>
      <c r="BM225"/>
      <c r="BN225"/>
      <c r="BO225"/>
      <c r="BP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Q225"/>
      <c r="ER225"/>
      <c r="ES225"/>
      <c r="FO225"/>
      <c r="FP225"/>
      <c r="FQ225"/>
      <c r="FR225"/>
      <c r="GM225"/>
      <c r="GN225"/>
      <c r="GO225"/>
    </row>
    <row r="226" spans="1:197" x14ac:dyDescent="0.2">
      <c r="A226">
        <v>100</v>
      </c>
      <c r="B226">
        <v>28.581474819011799</v>
      </c>
      <c r="C226">
        <v>3.6645182205537821E-2</v>
      </c>
      <c r="D226">
        <v>7.3854834225373575E-3</v>
      </c>
      <c r="E226">
        <v>1.1864639694024771E-2</v>
      </c>
      <c r="F226">
        <v>-2.03799606268673E-2</v>
      </c>
      <c r="G226">
        <v>-8.8986696489198863E-3</v>
      </c>
      <c r="H226">
        <v>2.0892409203344949E-2</v>
      </c>
      <c r="I226">
        <v>-1.2815262418467436E-3</v>
      </c>
      <c r="J226">
        <v>-1.4822640213183578E-2</v>
      </c>
      <c r="K226">
        <v>-1.8142913594468638E-2</v>
      </c>
      <c r="L226"/>
      <c r="M226"/>
      <c r="N226"/>
      <c r="O226"/>
      <c r="P226"/>
      <c r="Q226"/>
      <c r="R226"/>
      <c r="S226"/>
      <c r="T226"/>
      <c r="AA226">
        <v>4.1044518679895274E-2</v>
      </c>
      <c r="AB226">
        <v>-7.0916004210125283E-2</v>
      </c>
      <c r="AC226">
        <v>-1.8360599944557809E-2</v>
      </c>
      <c r="AD226">
        <v>5.2658916550987203E-4</v>
      </c>
      <c r="AE226">
        <v>-2.7259472570420523E-2</v>
      </c>
      <c r="AF226">
        <v>-2.629003354341914E-2</v>
      </c>
      <c r="AG226">
        <v>-3.2621700233935E-2</v>
      </c>
      <c r="AH226">
        <v>-1.5517440020421259E-3</v>
      </c>
      <c r="AI226">
        <v>-3.6678504028301237E-2</v>
      </c>
      <c r="AJ226">
        <v>-2.8208437036706464E-2</v>
      </c>
      <c r="AK226">
        <v>1.4995585429107349E-2</v>
      </c>
      <c r="AL226">
        <v>3.1746054220989965E-2</v>
      </c>
      <c r="AM226">
        <v>3.1468400519674616E-2</v>
      </c>
      <c r="AN226">
        <v>-9.1917984153629389E-4</v>
      </c>
      <c r="AO226">
        <v>1.6901514887497731E-2</v>
      </c>
      <c r="AP226">
        <v>1.5993360033934782E-3</v>
      </c>
      <c r="AQ226">
        <v>3.8189495611867144E-2</v>
      </c>
      <c r="AR226">
        <v>3.707147021203374E-2</v>
      </c>
      <c r="AY226">
        <v>4.5102641012307106E-2</v>
      </c>
      <c r="AZ226">
        <v>1.5363179736366918E-2</v>
      </c>
      <c r="BA226">
        <v>-2.0239674288421794E-3</v>
      </c>
      <c r="BB226">
        <v>-1.3137243415411557E-2</v>
      </c>
      <c r="BC226">
        <v>-1.7024116139650047E-2</v>
      </c>
      <c r="BD226">
        <v>4.7574098659134201E-2</v>
      </c>
      <c r="BE226">
        <v>3.2521346710798738E-3</v>
      </c>
      <c r="BF226">
        <v>2.4023511614462496E-2</v>
      </c>
      <c r="BG226">
        <v>-4.1244560764094287E-2</v>
      </c>
      <c r="BH226">
        <v>-6.6548359637679955E-3</v>
      </c>
      <c r="BI226"/>
      <c r="BJ226"/>
      <c r="BK226"/>
      <c r="BL226"/>
      <c r="BM226"/>
      <c r="BN226"/>
      <c r="BO226"/>
      <c r="BP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Q226"/>
      <c r="ER226"/>
      <c r="ES226"/>
      <c r="FO226"/>
      <c r="FP226"/>
      <c r="FQ226"/>
      <c r="FR226"/>
      <c r="GM226"/>
      <c r="GN226"/>
      <c r="GO226"/>
    </row>
    <row r="227" spans="1:197" x14ac:dyDescent="0.2">
      <c r="A227" s="2" t="s">
        <v>16</v>
      </c>
      <c r="C227" s="2">
        <f t="shared" ref="C227:K227" si="12">AVERAGE(C138:C151)</f>
        <v>4.5700566782398014E-3</v>
      </c>
      <c r="D227" s="2">
        <f t="shared" si="12"/>
        <v>6.2218954522670457E-3</v>
      </c>
      <c r="E227" s="2">
        <f t="shared" si="12"/>
        <v>-4.454247938881226E-3</v>
      </c>
      <c r="F227" s="2">
        <f t="shared" si="12"/>
        <v>-5.796652027784034E-3</v>
      </c>
      <c r="G227" s="2">
        <f t="shared" si="12"/>
        <v>-3.8285426002212073E-3</v>
      </c>
      <c r="H227" s="2">
        <f t="shared" si="12"/>
        <v>4.8868946573689897E-4</v>
      </c>
      <c r="I227" s="2">
        <f t="shared" si="12"/>
        <v>-1.7319355629811181E-3</v>
      </c>
      <c r="J227" s="2">
        <f t="shared" si="12"/>
        <v>4.1089790998337476E-3</v>
      </c>
      <c r="K227" s="2">
        <f t="shared" si="12"/>
        <v>-4.3171871138375463E-3</v>
      </c>
      <c r="AA227" s="2">
        <f t="shared" ref="AA227:AL227" si="13">AVERAGE(AA138:AA151)</f>
        <v>-7.7548356262679269E-4</v>
      </c>
      <c r="AB227" s="2">
        <f t="shared" si="13"/>
        <v>3.5534082885624635E-3</v>
      </c>
      <c r="AC227" s="2">
        <f t="shared" si="13"/>
        <v>-4.6156142302974656E-3</v>
      </c>
      <c r="AD227" s="2">
        <f t="shared" si="13"/>
        <v>2.0800940405326586E-4</v>
      </c>
      <c r="AE227" s="2">
        <f t="shared" si="13"/>
        <v>-6.96081733729616E-3</v>
      </c>
      <c r="AF227" s="2">
        <f t="shared" si="13"/>
        <v>5.7172816128001009E-3</v>
      </c>
      <c r="AG227" s="2">
        <f t="shared" si="13"/>
        <v>-4.2837073272131666E-3</v>
      </c>
      <c r="AH227" s="2">
        <f t="shared" si="13"/>
        <v>-2.636870439476943E-3</v>
      </c>
      <c r="AI227" s="2">
        <f t="shared" si="13"/>
        <v>1.4676071502900297E-3</v>
      </c>
      <c r="AJ227" s="2">
        <f t="shared" si="13"/>
        <v>-1.0067142680885479E-2</v>
      </c>
      <c r="AK227" s="2">
        <f t="shared" si="13"/>
        <v>-1.9931146218690843E-3</v>
      </c>
      <c r="AL227" s="2">
        <f t="shared" si="13"/>
        <v>1.5130214983733548E-3</v>
      </c>
      <c r="AM227" s="2">
        <f t="shared" ref="AM227:AR227" si="14">AVERAGE(AM138:AM151)</f>
        <v>4.719751683104575E-3</v>
      </c>
      <c r="AN227" s="2">
        <f t="shared" si="14"/>
        <v>-4.8830014215587303E-3</v>
      </c>
      <c r="AO227" s="2">
        <f t="shared" si="14"/>
        <v>-3.0329193833960075E-3</v>
      </c>
      <c r="AP227" s="2">
        <f t="shared" si="14"/>
        <v>-1.4744850021079444E-3</v>
      </c>
      <c r="AQ227" s="2">
        <f t="shared" si="14"/>
        <v>-5.4303866090098336E-3</v>
      </c>
      <c r="AR227" s="2">
        <f t="shared" si="14"/>
        <v>1.0741374480030771E-3</v>
      </c>
      <c r="AY227" s="2">
        <f t="shared" ref="AY227:BH227" si="15">AVERAGE(AY138:AY151)</f>
        <v>1.3113882616194172E-2</v>
      </c>
      <c r="AZ227" s="2">
        <f t="shared" si="15"/>
        <v>-5.4861725925093151E-3</v>
      </c>
      <c r="BA227" s="2">
        <f t="shared" si="15"/>
        <v>-1.2838742222161664E-2</v>
      </c>
      <c r="BB227" s="2">
        <f t="shared" si="15"/>
        <v>-3.6607155956037076E-3</v>
      </c>
      <c r="BC227" s="2">
        <f t="shared" si="15"/>
        <v>-1.5618817518138291E-2</v>
      </c>
      <c r="BD227" s="2">
        <f t="shared" si="15"/>
        <v>-2.83132928685412E-4</v>
      </c>
      <c r="BE227" s="2">
        <f t="shared" si="15"/>
        <v>-5.2462927978951523E-3</v>
      </c>
      <c r="BF227" s="2">
        <f t="shared" si="15"/>
        <v>-1.4306723590398656E-2</v>
      </c>
      <c r="BG227" s="2">
        <f t="shared" si="15"/>
        <v>-4.8739808954073186E-3</v>
      </c>
      <c r="BH227" s="2">
        <f t="shared" si="15"/>
        <v>-1.0362225341604455E-3</v>
      </c>
    </row>
    <row r="228" spans="1:197" x14ac:dyDescent="0.2">
      <c r="A228" s="2" t="s">
        <v>23</v>
      </c>
      <c r="C228" s="2">
        <f t="shared" ref="C228:K228" si="16">MAX(AVERAGE(C157:C158),AVERAGE(C158:C159),AVERAGE(C159:C160),AVERAGE(C160:C161),AVERAGE(C161:C162),AVERAGE(C162:C163),AVERAGE(C163:C164),AVERAGE(C164:C165),AVERAGE(C165:C166),AVERAGE(C166:C167),AVERAGE(C167:C168),AVERAGE(C168:C169),AVERAGE(C169:C170),AVERAGE(C170:C171),AVERAGE(C171:C172),AVERAGE(C172:C173))</f>
        <v>9.2433820208830661E-2</v>
      </c>
      <c r="D228" s="2">
        <f t="shared" si="16"/>
        <v>2.9484095556740218E-2</v>
      </c>
      <c r="E228" s="2">
        <f t="shared" si="16"/>
        <v>3.7924589774049625E-2</v>
      </c>
      <c r="F228" s="2">
        <f t="shared" si="16"/>
        <v>3.2010837562839199E-2</v>
      </c>
      <c r="G228" s="2">
        <f t="shared" si="16"/>
        <v>4.2995661522134215E-2</v>
      </c>
      <c r="H228" s="2">
        <f t="shared" si="16"/>
        <v>5.3624510711338072E-2</v>
      </c>
      <c r="I228" s="2">
        <f t="shared" si="16"/>
        <v>2.0654097141799829E-2</v>
      </c>
      <c r="J228" s="2">
        <f t="shared" si="16"/>
        <v>2.122238995516074E-2</v>
      </c>
      <c r="K228" s="2">
        <f t="shared" si="16"/>
        <v>1.4715758371771992E-2</v>
      </c>
      <c r="AA228" s="2">
        <f t="shared" ref="AA228:AL228" si="17">MAX(AVERAGE(AA157:AA158),AVERAGE(AA158:AA159),AVERAGE(AA159:AA160),AVERAGE(AA160:AA161),AVERAGE(AA161:AA162),AVERAGE(AA162:AA163),AVERAGE(AA163:AA164),AVERAGE(AA164:AA165),AVERAGE(AA165:AA166),AVERAGE(AA166:AA167),AVERAGE(AA167:AA168),AVERAGE(AA168:AA169),AVERAGE(AA169:AA170),AVERAGE(AA170:AA171),AVERAGE(AA171:AA172),AVERAGE(AA172:AA173))</f>
        <v>0.2857864355254176</v>
      </c>
      <c r="AB228" s="2">
        <f t="shared" si="17"/>
        <v>0.14428041931425756</v>
      </c>
      <c r="AC228" s="2">
        <f t="shared" si="17"/>
        <v>0.2670296402602651</v>
      </c>
      <c r="AD228" s="2">
        <f t="shared" si="17"/>
        <v>0.2472309050239356</v>
      </c>
      <c r="AE228" s="2">
        <f t="shared" si="17"/>
        <v>0.47289311973259346</v>
      </c>
      <c r="AF228" s="2">
        <f t="shared" si="17"/>
        <v>0.27629529229594746</v>
      </c>
      <c r="AG228" s="2">
        <f t="shared" si="17"/>
        <v>0.34357675059499931</v>
      </c>
      <c r="AH228" s="2">
        <f t="shared" si="17"/>
        <v>0.31647872930076421</v>
      </c>
      <c r="AI228" s="2">
        <f t="shared" si="17"/>
        <v>0.39165472248887412</v>
      </c>
      <c r="AJ228" s="2">
        <f t="shared" si="17"/>
        <v>0.14846616865458279</v>
      </c>
      <c r="AK228" s="2">
        <f t="shared" si="17"/>
        <v>0.20381682119708466</v>
      </c>
      <c r="AL228" s="2">
        <f t="shared" si="17"/>
        <v>0.15011791477351732</v>
      </c>
      <c r="AM228" s="2">
        <f t="shared" ref="AM228:AR228" si="18">MAX(AVERAGE(AM157:AM158),AVERAGE(AM158:AM159),AVERAGE(AM159:AM160),AVERAGE(AM160:AM161),AVERAGE(AM161:AM162),AVERAGE(AM162:AM163),AVERAGE(AM163:AM164),AVERAGE(AM164:AM165),AVERAGE(AM165:AM166),AVERAGE(AM166:AM167),AVERAGE(AM167:AM168),AVERAGE(AM168:AM169),AVERAGE(AM169:AM170),AVERAGE(AM170:AM171),AVERAGE(AM171:AM172),AVERAGE(AM172:AM173))</f>
        <v>0.22274803635871179</v>
      </c>
      <c r="AN228" s="2">
        <f t="shared" si="18"/>
        <v>0.22443288614744961</v>
      </c>
      <c r="AO228" s="2">
        <f t="shared" si="18"/>
        <v>0.23890529706211974</v>
      </c>
      <c r="AP228" s="2">
        <f t="shared" si="18"/>
        <v>0.23715451103052487</v>
      </c>
      <c r="AQ228" s="2">
        <f t="shared" si="18"/>
        <v>0.18322549852006126</v>
      </c>
      <c r="AR228" s="2">
        <f t="shared" si="18"/>
        <v>0.42645737224122604</v>
      </c>
      <c r="AY228" s="2">
        <f t="shared" ref="AY228:BH228" si="19">MAX(AVERAGE(AY157:AY158),AVERAGE(AY158:AY159),AVERAGE(AY159:AY160),AVERAGE(AY160:AY161),AVERAGE(AY161:AY162),AVERAGE(AY162:AY163),AVERAGE(AY163:AY164),AVERAGE(AY164:AY165),AVERAGE(AY165:AY166),AVERAGE(AY166:AY167),AVERAGE(AY167:AY168),AVERAGE(AY168:AY169),AVERAGE(AY169:AY170),AVERAGE(AY170:AY171),AVERAGE(AY171:AY172),AVERAGE(AY172:AY173))</f>
        <v>4.3006204678533465E-2</v>
      </c>
      <c r="AZ228" s="2">
        <f t="shared" si="19"/>
        <v>5.7074689129960152E-2</v>
      </c>
      <c r="BA228" s="2">
        <f t="shared" si="19"/>
        <v>2.1174353039661559E-2</v>
      </c>
      <c r="BB228" s="2">
        <f t="shared" si="19"/>
        <v>8.998381032338458E-2</v>
      </c>
      <c r="BC228" s="2">
        <f t="shared" si="19"/>
        <v>1.3808800353081368E-2</v>
      </c>
      <c r="BD228" s="2">
        <f t="shared" si="19"/>
        <v>0.10663284128999337</v>
      </c>
      <c r="BE228" s="2">
        <f t="shared" si="19"/>
        <v>7.367742457744296E-2</v>
      </c>
      <c r="BF228" s="2">
        <f t="shared" si="19"/>
        <v>1.0232065919345149E-2</v>
      </c>
      <c r="BG228" s="2">
        <f t="shared" si="19"/>
        <v>1.6280164627460406E-2</v>
      </c>
      <c r="BH228" s="2">
        <f t="shared" si="19"/>
        <v>1.8385457180020437E-2</v>
      </c>
    </row>
    <row r="229" spans="1:197" x14ac:dyDescent="0.2">
      <c r="A229" s="2" t="s">
        <v>24</v>
      </c>
      <c r="C229" s="2">
        <f t="shared" ref="C229:K229" si="20">MAX(AVERAGE(C180:C181),AVERAGE(C179:C180), AVERAGE(C178:C179), AVERAGE(C177:C178), AVERAGE(C174:C175), AVERAGE(C175:C176),AVERAGE(C176:C177),AVERAGE(C181:C182),AVERAGE(C182:C183))-AVERAGE(C172:C173)</f>
        <v>-1.212169811225447E-4</v>
      </c>
      <c r="D229" s="2">
        <f t="shared" si="20"/>
        <v>4.7502599789315848E-3</v>
      </c>
      <c r="E229" s="2">
        <f t="shared" si="20"/>
        <v>6.6092548527579148E-2</v>
      </c>
      <c r="F229" s="2">
        <f t="shared" si="20"/>
        <v>1.8812625601892466E-2</v>
      </c>
      <c r="G229" s="2">
        <f t="shared" si="20"/>
        <v>4.9224136903988552E-2</v>
      </c>
      <c r="H229" s="2">
        <f t="shared" si="20"/>
        <v>1.6951700218768698E-2</v>
      </c>
      <c r="I229" s="2">
        <f t="shared" si="20"/>
        <v>1.4110075001541589E-2</v>
      </c>
      <c r="J229" s="2">
        <f t="shared" si="20"/>
        <v>2.1686068260776396E-2</v>
      </c>
      <c r="K229" s="2">
        <f t="shared" si="20"/>
        <v>4.3926689333713236E-4</v>
      </c>
      <c r="AA229" s="2">
        <f t="shared" ref="AA229:AL229" si="21">MAX(AVERAGE(AA180:AA181),AVERAGE(AA179:AA180), AVERAGE(AA178:AA179), AVERAGE(AA177:AA178), AVERAGE(AA174:AA175), AVERAGE(AA175:AA176),AVERAGE(AA176:AA177),AVERAGE(AA181:AA182),AVERAGE(AA182:AA183))-AVERAGE(AA172:AA173)</f>
        <v>0.13897226911178981</v>
      </c>
      <c r="AB229" s="2">
        <f t="shared" si="21"/>
        <v>0.14969577031677503</v>
      </c>
      <c r="AC229" s="2">
        <f t="shared" si="21"/>
        <v>0.12995423355369748</v>
      </c>
      <c r="AD229" s="2">
        <f t="shared" si="21"/>
        <v>0.18489935742726685</v>
      </c>
      <c r="AE229" s="2">
        <f t="shared" si="21"/>
        <v>0.29804676959795118</v>
      </c>
      <c r="AF229" s="2">
        <f t="shared" si="21"/>
        <v>0.24009052802183761</v>
      </c>
      <c r="AG229" s="2">
        <f t="shared" si="21"/>
        <v>0.3750753165093601</v>
      </c>
      <c r="AH229" s="2">
        <f t="shared" si="21"/>
        <v>0.24262517685919779</v>
      </c>
      <c r="AI229" s="2">
        <f t="shared" si="21"/>
        <v>1.0875033803609185E-2</v>
      </c>
      <c r="AJ229" s="2">
        <f t="shared" si="21"/>
        <v>0.23342861102667481</v>
      </c>
      <c r="AK229" s="2">
        <f t="shared" si="21"/>
        <v>0.18333316598328461</v>
      </c>
      <c r="AL229" s="2">
        <f t="shared" si="21"/>
        <v>0.19132287630879208</v>
      </c>
      <c r="AM229" s="2">
        <f t="shared" ref="AM229:AR229" si="22">MAX(AVERAGE(AM180:AM181),AVERAGE(AM179:AM180), AVERAGE(AM178:AM179), AVERAGE(AM177:AM178), AVERAGE(AM174:AM175), AVERAGE(AM175:AM176),AVERAGE(AM176:AM177),AVERAGE(AM181:AM182),AVERAGE(AM182:AM183))-AVERAGE(AM172:AM173)</f>
        <v>0.3579477876028383</v>
      </c>
      <c r="AN229" s="2">
        <f t="shared" si="22"/>
        <v>0.29030702404055775</v>
      </c>
      <c r="AO229" s="2">
        <f t="shared" si="22"/>
        <v>0.26290633156575061</v>
      </c>
      <c r="AP229" s="2">
        <f t="shared" si="22"/>
        <v>0.2741760975557242</v>
      </c>
      <c r="AQ229" s="2">
        <f t="shared" si="22"/>
        <v>0.22837102961715372</v>
      </c>
      <c r="AR229" s="2">
        <f t="shared" si="22"/>
        <v>0.45488865458785216</v>
      </c>
      <c r="AY229" s="2">
        <f t="shared" ref="AY229:BH229" si="23">MAX(AVERAGE(AY180:AY181),AVERAGE(AY179:AY180), AVERAGE(AY178:AY179), AVERAGE(AY177:AY178), AVERAGE(AY174:AY175), AVERAGE(AY175:AY176),AVERAGE(AY176:AY177),AVERAGE(AY181:AY182),AVERAGE(AY182:AY183))-AVERAGE(AY172:AY173)</f>
        <v>2.0031984881005906E-2</v>
      </c>
      <c r="AZ229" s="2">
        <f t="shared" si="23"/>
        <v>3.9034117644324767E-2</v>
      </c>
      <c r="BA229" s="2">
        <f t="shared" si="23"/>
        <v>4.5106385630187852E-3</v>
      </c>
      <c r="BB229" s="2">
        <f t="shared" si="23"/>
        <v>1.1224352298584761E-2</v>
      </c>
      <c r="BC229" s="2">
        <f t="shared" si="23"/>
        <v>3.253092806107559E-2</v>
      </c>
      <c r="BD229" s="2">
        <f t="shared" si="23"/>
        <v>7.5788033207866756E-2</v>
      </c>
      <c r="BE229" s="2">
        <f t="shared" si="23"/>
        <v>1.3724474791199384E-2</v>
      </c>
      <c r="BF229" s="2">
        <f t="shared" si="23"/>
        <v>2.5411295550373678E-2</v>
      </c>
      <c r="BG229" s="2">
        <f t="shared" si="23"/>
        <v>3.5095006089575484E-2</v>
      </c>
      <c r="BH229" s="2">
        <f t="shared" si="23"/>
        <v>3.7143913109771221E-2</v>
      </c>
    </row>
    <row r="230" spans="1:197" x14ac:dyDescent="0.2">
      <c r="A230" s="2" t="s">
        <v>25</v>
      </c>
      <c r="C230" s="2">
        <f t="shared" ref="C230:K230" si="24">C229/C228</f>
        <v>-1.3113920948921707E-3</v>
      </c>
      <c r="D230" s="2">
        <f t="shared" si="24"/>
        <v>0.1611126232375017</v>
      </c>
      <c r="E230" s="2">
        <f t="shared" si="24"/>
        <v>1.7427360169576258</v>
      </c>
      <c r="F230" s="2">
        <f t="shared" si="24"/>
        <v>0.58769551296376266</v>
      </c>
      <c r="G230" s="2">
        <f t="shared" si="24"/>
        <v>1.1448628806105916</v>
      </c>
      <c r="H230" s="2">
        <f t="shared" si="24"/>
        <v>0.31611850614395487</v>
      </c>
      <c r="I230" s="2">
        <f t="shared" si="24"/>
        <v>0.68316106507437568</v>
      </c>
      <c r="J230" s="2">
        <f t="shared" si="24"/>
        <v>1.0218485432882596</v>
      </c>
      <c r="K230" s="2">
        <f t="shared" si="24"/>
        <v>2.9850102335177049E-2</v>
      </c>
      <c r="AA230" s="2">
        <f t="shared" ref="AA230:AL230" si="25">AA229/AA228</f>
        <v>0.48628014431926997</v>
      </c>
      <c r="AB230" s="2">
        <f t="shared" si="25"/>
        <v>1.0375335130591925</v>
      </c>
      <c r="AC230" s="2">
        <f t="shared" si="25"/>
        <v>0.48666594999354873</v>
      </c>
      <c r="AD230" s="2">
        <f t="shared" si="25"/>
        <v>0.74788124651877907</v>
      </c>
      <c r="AE230" s="2">
        <f t="shared" si="25"/>
        <v>0.6302624359738781</v>
      </c>
      <c r="AF230" s="2">
        <f t="shared" si="25"/>
        <v>0.86896351373468239</v>
      </c>
      <c r="AG230" s="2">
        <f t="shared" si="25"/>
        <v>1.0916783975045232</v>
      </c>
      <c r="AH230" s="2">
        <f t="shared" si="25"/>
        <v>0.7666397593141876</v>
      </c>
      <c r="AI230" s="2">
        <f t="shared" si="25"/>
        <v>2.7766890526688636E-2</v>
      </c>
      <c r="AJ230" s="2">
        <f t="shared" si="25"/>
        <v>1.5722680334653429</v>
      </c>
      <c r="AK230" s="2">
        <f t="shared" si="25"/>
        <v>0.8994996826390842</v>
      </c>
      <c r="AL230" s="2">
        <f t="shared" si="25"/>
        <v>1.2744839721324441</v>
      </c>
      <c r="AM230" s="2">
        <f t="shared" ref="AM230" si="26">AM229/AM228</f>
        <v>1.6069627075248458</v>
      </c>
      <c r="AN230" s="2">
        <f t="shared" ref="AN230" si="27">AN229/AN228</f>
        <v>1.2935137493612663</v>
      </c>
      <c r="AO230" s="2">
        <f t="shared" ref="AO230" si="28">AO229/AO228</f>
        <v>1.1004625464515765</v>
      </c>
      <c r="AP230" s="2">
        <f t="shared" ref="AP230" si="29">AP229/AP228</f>
        <v>1.1561074523285546</v>
      </c>
      <c r="AQ230" s="2">
        <f t="shared" ref="AQ230" si="30">AQ229/AQ228</f>
        <v>1.2463932774736017</v>
      </c>
      <c r="AR230" s="2">
        <f t="shared" ref="AR230" si="31">AR229/AR228</f>
        <v>1.0666685211635736</v>
      </c>
      <c r="AY230" s="2">
        <f t="shared" ref="AY230:BH230" si="32">AY229/AY228</f>
        <v>0.46579290199501994</v>
      </c>
      <c r="AZ230" s="2">
        <f t="shared" si="32"/>
        <v>0.68391292601600229</v>
      </c>
      <c r="BA230" s="2">
        <f t="shared" si="32"/>
        <v>0.21302367796408864</v>
      </c>
      <c r="BB230" s="2">
        <f t="shared" si="32"/>
        <v>0.12473746397542612</v>
      </c>
      <c r="BC230" s="2">
        <f t="shared" si="32"/>
        <v>2.3558113108512333</v>
      </c>
      <c r="BD230" s="2">
        <f t="shared" si="32"/>
        <v>0.71073819557857787</v>
      </c>
      <c r="BE230" s="2">
        <f t="shared" si="32"/>
        <v>0.18627788457471764</v>
      </c>
      <c r="BF230" s="2">
        <f t="shared" si="32"/>
        <v>2.4834960750526514</v>
      </c>
      <c r="BG230" s="2">
        <f t="shared" si="32"/>
        <v>2.1556911058736672</v>
      </c>
      <c r="BH230" s="2">
        <f t="shared" si="32"/>
        <v>2.0202877059883879</v>
      </c>
      <c r="EQ230" s="6"/>
      <c r="ER230" s="6"/>
      <c r="ES230" s="6"/>
    </row>
    <row r="231" spans="1:197" x14ac:dyDescent="0.2">
      <c r="A231" s="2" t="s">
        <v>26</v>
      </c>
      <c r="C231" s="2">
        <f t="shared" ref="C231:K231" si="33">1-AVERAGE(C172:C173)/C228</f>
        <v>0.6990544900122373</v>
      </c>
      <c r="D231" s="2">
        <f t="shared" si="33"/>
        <v>0.17426140937724244</v>
      </c>
      <c r="E231" s="2">
        <f t="shared" si="33"/>
        <v>0.91969124322594831</v>
      </c>
      <c r="F231" s="2">
        <f t="shared" si="33"/>
        <v>0</v>
      </c>
      <c r="G231" s="2">
        <f t="shared" si="33"/>
        <v>1.1388603077718031</v>
      </c>
      <c r="H231" s="2">
        <f t="shared" si="33"/>
        <v>0.33778062949384124</v>
      </c>
      <c r="I231" s="2">
        <f t="shared" si="33"/>
        <v>0.26226065316015945</v>
      </c>
      <c r="J231" s="2">
        <f t="shared" si="33"/>
        <v>1.4204269668470952</v>
      </c>
      <c r="K231" s="2">
        <f t="shared" si="33"/>
        <v>0.65983734884234768</v>
      </c>
      <c r="AA231" s="2">
        <f t="shared" ref="AA231:AL231" si="34">1-AVERAGE(AA172:AA173)/AA228</f>
        <v>0.95214902181549288</v>
      </c>
      <c r="AB231" s="2">
        <f t="shared" si="34"/>
        <v>0.95144297105523079</v>
      </c>
      <c r="AC231" s="2">
        <f t="shared" si="34"/>
        <v>0.83346310437400761</v>
      </c>
      <c r="AD231" s="2">
        <f t="shared" si="34"/>
        <v>0.8665849787807467</v>
      </c>
      <c r="AE231" s="2">
        <f t="shared" si="34"/>
        <v>0.75459889723162998</v>
      </c>
      <c r="AF231" s="2">
        <f t="shared" si="34"/>
        <v>0.80896755228726613</v>
      </c>
      <c r="AG231" s="2">
        <f t="shared" si="34"/>
        <v>0.74664427306521786</v>
      </c>
      <c r="AH231" s="2">
        <f t="shared" si="34"/>
        <v>0.72381979822567311</v>
      </c>
      <c r="AI231" s="2">
        <f t="shared" si="34"/>
        <v>0.67296297689826656</v>
      </c>
      <c r="AJ231" s="2">
        <f t="shared" si="34"/>
        <v>0.86400761432204731</v>
      </c>
      <c r="AK231" s="2">
        <f t="shared" si="34"/>
        <v>0.45260593064209875</v>
      </c>
      <c r="AL231" s="2">
        <f t="shared" si="34"/>
        <v>0.93020258377295673</v>
      </c>
      <c r="AM231" s="2">
        <f t="shared" ref="AM231:AR231" si="35">1-AVERAGE(AM172:AM173)/AM228</f>
        <v>0.94256680429727835</v>
      </c>
      <c r="AN231" s="2">
        <f t="shared" si="35"/>
        <v>0.91654520387266891</v>
      </c>
      <c r="AO231" s="2">
        <f t="shared" si="35"/>
        <v>0.76562378357561622</v>
      </c>
      <c r="AP231" s="2">
        <f t="shared" si="35"/>
        <v>0.84411878379392413</v>
      </c>
      <c r="AQ231" s="2">
        <f t="shared" si="35"/>
        <v>0.9405613228032772</v>
      </c>
      <c r="AR231" s="2">
        <f t="shared" si="35"/>
        <v>0.88799233450129922</v>
      </c>
      <c r="AY231" s="2">
        <f t="shared" ref="AY231:BH231" si="36">1-AVERAGE(AY172:AY173)/AY228</f>
        <v>0.93611952424267653</v>
      </c>
      <c r="AZ231" s="2">
        <f t="shared" si="36"/>
        <v>6.6873861131362733E-2</v>
      </c>
      <c r="BA231" s="2">
        <f t="shared" si="36"/>
        <v>1.0345818464805685</v>
      </c>
      <c r="BB231" s="2">
        <f t="shared" si="36"/>
        <v>0.70090359835320548</v>
      </c>
      <c r="BC231" s="2">
        <f t="shared" si="36"/>
        <v>2.4734376781962655</v>
      </c>
      <c r="BD231" s="2">
        <f t="shared" si="36"/>
        <v>0.32280106068402381</v>
      </c>
      <c r="BE231" s="2">
        <f t="shared" si="36"/>
        <v>0.62580837651915788</v>
      </c>
      <c r="BF231" s="2">
        <f t="shared" si="36"/>
        <v>2.2713727742676619</v>
      </c>
      <c r="BG231" s="2">
        <f t="shared" si="36"/>
        <v>0.45098345890614133</v>
      </c>
      <c r="BH231" s="2">
        <f t="shared" si="36"/>
        <v>2.0891359043777369</v>
      </c>
    </row>
    <row r="232" spans="1:197" x14ac:dyDescent="0.2">
      <c r="A232" s="2" t="s">
        <v>27</v>
      </c>
      <c r="B232" s="2">
        <f>MAX(C228:GS228)</f>
        <v>0.47289311973259346</v>
      </c>
      <c r="CU232" s="6"/>
      <c r="CV232" s="6"/>
      <c r="CW232" s="6"/>
    </row>
    <row r="233" spans="1:197" x14ac:dyDescent="0.2">
      <c r="A233" s="2" t="s">
        <v>28</v>
      </c>
      <c r="B233" s="2">
        <f>MAX(C229:GS229)</f>
        <v>0.45488865458785216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C172-1AE1-1B41-9530-099F0266E766}">
  <dimension ref="A1:HN233"/>
  <sheetViews>
    <sheetView tabSelected="1" topLeftCell="A2" zoomScale="64" workbookViewId="0">
      <selection activeCell="G17" sqref="G17"/>
    </sheetView>
  </sheetViews>
  <sheetFormatPr baseColWidth="10" defaultRowHeight="16" x14ac:dyDescent="0.2"/>
  <cols>
    <col min="1" max="1" width="10.83203125" style="2"/>
    <col min="2" max="3" width="12.83203125" style="2" bestFit="1" customWidth="1"/>
    <col min="4" max="5" width="12.1640625" style="2" bestFit="1" customWidth="1"/>
    <col min="6" max="10" width="10.83203125" style="2"/>
    <col min="11" max="11" width="12.1640625" style="2" bestFit="1" customWidth="1"/>
    <col min="12" max="16384" width="10.83203125" style="2"/>
  </cols>
  <sheetData>
    <row r="1" spans="1:16" x14ac:dyDescent="0.2">
      <c r="A1" s="1" t="s">
        <v>0</v>
      </c>
      <c r="B1" s="1" t="s">
        <v>38</v>
      </c>
    </row>
    <row r="2" spans="1:16" x14ac:dyDescent="0.2">
      <c r="A2" s="1"/>
      <c r="B2" s="1"/>
    </row>
    <row r="3" spans="1:16" x14ac:dyDescent="0.2">
      <c r="A3" s="1" t="s">
        <v>1</v>
      </c>
      <c r="B3" s="1" t="s">
        <v>29</v>
      </c>
    </row>
    <row r="4" spans="1:16" x14ac:dyDescent="0.2">
      <c r="A4" s="1" t="s">
        <v>2</v>
      </c>
      <c r="B4" s="1" t="s">
        <v>39</v>
      </c>
    </row>
    <row r="5" spans="1:16" x14ac:dyDescent="0.2">
      <c r="A5" s="1" t="s">
        <v>3</v>
      </c>
      <c r="B5" s="3" t="s">
        <v>4</v>
      </c>
    </row>
    <row r="6" spans="1:16" x14ac:dyDescent="0.2">
      <c r="A6" s="4"/>
      <c r="B6" s="1"/>
    </row>
    <row r="7" spans="1:16" x14ac:dyDescent="0.2">
      <c r="A7" s="1" t="s">
        <v>5</v>
      </c>
      <c r="B7" s="1" t="s">
        <v>6</v>
      </c>
    </row>
    <row r="8" spans="1:16" x14ac:dyDescent="0.2">
      <c r="A8" s="1" t="s">
        <v>7</v>
      </c>
      <c r="B8" s="1" t="s">
        <v>31</v>
      </c>
    </row>
    <row r="9" spans="1:16" x14ac:dyDescent="0.2">
      <c r="A9" s="1" t="s">
        <v>8</v>
      </c>
      <c r="B9" s="1"/>
    </row>
    <row r="10" spans="1:16" x14ac:dyDescent="0.2">
      <c r="A10" s="4" t="s">
        <v>37</v>
      </c>
      <c r="B10" s="1"/>
    </row>
    <row r="11" spans="1:16" x14ac:dyDescent="0.2">
      <c r="A11" s="4"/>
      <c r="B11" s="1"/>
    </row>
    <row r="12" spans="1:16" x14ac:dyDescent="0.2">
      <c r="A12" s="1" t="s">
        <v>9</v>
      </c>
    </row>
    <row r="13" spans="1:16" x14ac:dyDescent="0.2">
      <c r="A13" t="s">
        <v>10</v>
      </c>
      <c r="B13" t="s">
        <v>11</v>
      </c>
      <c r="N13" s="2" t="s">
        <v>12</v>
      </c>
    </row>
    <row r="14" spans="1:16" x14ac:dyDescent="0.2">
      <c r="A14"/>
      <c r="B14"/>
      <c r="C14" s="2" t="s">
        <v>13</v>
      </c>
      <c r="D14" s="2" t="s">
        <v>14</v>
      </c>
      <c r="E14" s="2" t="s">
        <v>15</v>
      </c>
      <c r="N14" s="2" t="s">
        <v>13</v>
      </c>
      <c r="O14" s="2" t="s">
        <v>14</v>
      </c>
      <c r="P14" s="2" t="s">
        <v>15</v>
      </c>
    </row>
    <row r="15" spans="1:16" x14ac:dyDescent="0.2">
      <c r="A15">
        <v>1</v>
      </c>
      <c r="B15">
        <v>0</v>
      </c>
      <c r="C15" s="5">
        <f t="shared" ref="C15:C78" si="0">AVERAGE(C127:AD127)</f>
        <v>-2.2362272259060748E-2</v>
      </c>
      <c r="D15" s="5">
        <f t="shared" ref="D15:D78" si="1">AVERAGE(AE127:BM127)</f>
        <v>-3.0362364911502276E-2</v>
      </c>
      <c r="E15" s="5">
        <f t="shared" ref="E15:E78" si="2">AVERAGE(BN127:CU127)</f>
        <v>-1.5270647823423515E-2</v>
      </c>
      <c r="F15" s="5"/>
      <c r="G15" s="5"/>
      <c r="H15" s="5"/>
      <c r="I15" s="5"/>
      <c r="J15" s="5"/>
      <c r="K15" s="5"/>
      <c r="L15" s="5"/>
      <c r="N15" s="2">
        <f t="shared" ref="N15:N78" si="3">STDEV(C127:AD127)/SQRT(COUNT(C127:AD127))</f>
        <v>6.5599139741854013E-3</v>
      </c>
      <c r="O15" s="2">
        <f t="shared" ref="O15:O78" si="4">STDEV(AE127:BM127)/SQRT(COUNT(AE127:BM127))</f>
        <v>3.7511271968061208E-3</v>
      </c>
      <c r="P15" s="2">
        <f t="shared" ref="P15:P78" si="5">STDEV(BN127:CU127)/SQRT(COUNT(BN127:CU127))</f>
        <v>6.3251449144088468E-3</v>
      </c>
    </row>
    <row r="16" spans="1:16" x14ac:dyDescent="0.2">
      <c r="A16">
        <v>2</v>
      </c>
      <c r="B16">
        <v>0.28870176584860402</v>
      </c>
      <c r="C16" s="5">
        <f t="shared" si="0"/>
        <v>-1.9716018176959272E-2</v>
      </c>
      <c r="D16" s="5">
        <f t="shared" si="1"/>
        <v>-2.4312462200118182E-2</v>
      </c>
      <c r="E16" s="5">
        <f t="shared" si="2"/>
        <v>-1.6579187556771954E-2</v>
      </c>
      <c r="F16" s="5"/>
      <c r="G16" s="5"/>
      <c r="H16" s="5"/>
      <c r="I16" s="5"/>
      <c r="J16" s="5"/>
      <c r="K16" s="5"/>
      <c r="L16" s="5"/>
      <c r="N16" s="2">
        <f t="shared" si="3"/>
        <v>6.1618750942317793E-3</v>
      </c>
      <c r="O16" s="2">
        <f t="shared" si="4"/>
        <v>5.4364602073088079E-3</v>
      </c>
      <c r="P16" s="2">
        <f t="shared" si="5"/>
        <v>3.971482871035977E-3</v>
      </c>
    </row>
    <row r="17" spans="1:16" x14ac:dyDescent="0.2">
      <c r="A17">
        <v>3</v>
      </c>
      <c r="B17">
        <v>0.57740353169720804</v>
      </c>
      <c r="C17" s="5">
        <f t="shared" si="0"/>
        <v>-2.0589732156235475E-2</v>
      </c>
      <c r="D17" s="5">
        <f t="shared" si="1"/>
        <v>-2.902143760974828E-2</v>
      </c>
      <c r="E17" s="5">
        <f t="shared" si="2"/>
        <v>-2.3225405281406479E-2</v>
      </c>
      <c r="F17" s="5"/>
      <c r="G17" s="5"/>
      <c r="H17" s="5"/>
      <c r="I17" s="5"/>
      <c r="J17" s="5"/>
      <c r="K17" s="5"/>
      <c r="L17" s="5"/>
      <c r="N17" s="2">
        <f t="shared" si="3"/>
        <v>4.6729873301799927E-3</v>
      </c>
      <c r="O17" s="2">
        <f t="shared" si="4"/>
        <v>4.1593303598028396E-3</v>
      </c>
      <c r="P17" s="2">
        <f t="shared" si="5"/>
        <v>6.1361911018427513E-3</v>
      </c>
    </row>
    <row r="18" spans="1:16" x14ac:dyDescent="0.2">
      <c r="A18">
        <v>4</v>
      </c>
      <c r="B18">
        <v>0.866105297545812</v>
      </c>
      <c r="C18" s="5">
        <f t="shared" si="0"/>
        <v>-2.8627588661802279E-2</v>
      </c>
      <c r="D18" s="5">
        <f t="shared" si="1"/>
        <v>-2.270169048105819E-2</v>
      </c>
      <c r="E18" s="5">
        <f t="shared" si="2"/>
        <v>-1.2908614097655941E-2</v>
      </c>
      <c r="F18" s="5"/>
      <c r="G18" s="5"/>
      <c r="H18" s="5"/>
      <c r="I18" s="5"/>
      <c r="J18" s="5"/>
      <c r="K18" s="5"/>
      <c r="L18" s="5"/>
      <c r="N18" s="2">
        <f t="shared" si="3"/>
        <v>5.4700761758264115E-3</v>
      </c>
      <c r="O18" s="2">
        <f t="shared" si="4"/>
        <v>3.646130187128649E-3</v>
      </c>
      <c r="P18" s="2">
        <f t="shared" si="5"/>
        <v>6.1037879520528847E-3</v>
      </c>
    </row>
    <row r="19" spans="1:16" x14ac:dyDescent="0.2">
      <c r="A19">
        <v>5</v>
      </c>
      <c r="B19">
        <v>1.1548070633944201</v>
      </c>
      <c r="C19" s="5">
        <f t="shared" si="0"/>
        <v>-1.7394171987961969E-2</v>
      </c>
      <c r="D19" s="5">
        <f t="shared" si="1"/>
        <v>-1.8199501450631515E-2</v>
      </c>
      <c r="E19" s="5">
        <f t="shared" si="2"/>
        <v>-1.2989716985254411E-2</v>
      </c>
      <c r="F19" s="5"/>
      <c r="G19" s="5"/>
      <c r="H19" s="5"/>
      <c r="I19" s="5"/>
      <c r="J19" s="5"/>
      <c r="K19" s="5"/>
      <c r="L19" s="5"/>
      <c r="N19" s="2">
        <f t="shared" si="3"/>
        <v>4.8126334533576216E-3</v>
      </c>
      <c r="O19" s="2">
        <f t="shared" si="4"/>
        <v>4.686102194145142E-3</v>
      </c>
      <c r="P19" s="2">
        <f t="shared" si="5"/>
        <v>6.1940512913955187E-3</v>
      </c>
    </row>
    <row r="20" spans="1:16" x14ac:dyDescent="0.2">
      <c r="A20">
        <v>6</v>
      </c>
      <c r="B20">
        <v>1.44350882924302</v>
      </c>
      <c r="C20" s="5">
        <f t="shared" si="0"/>
        <v>-1.5848499573474721E-2</v>
      </c>
      <c r="D20" s="5">
        <f t="shared" si="1"/>
        <v>-2.2229103774650573E-2</v>
      </c>
      <c r="E20" s="5">
        <f t="shared" si="2"/>
        <v>-1.370411381309051E-2</v>
      </c>
      <c r="F20" s="5"/>
      <c r="G20" s="5"/>
      <c r="H20" s="5"/>
      <c r="I20" s="5"/>
      <c r="J20" s="5"/>
      <c r="K20" s="5"/>
      <c r="L20" s="5"/>
      <c r="N20" s="2">
        <f t="shared" si="3"/>
        <v>6.2916173693625399E-3</v>
      </c>
      <c r="O20" s="2">
        <f t="shared" si="4"/>
        <v>3.3970014850471277E-3</v>
      </c>
      <c r="P20" s="2">
        <f t="shared" si="5"/>
        <v>6.0237480457731455E-3</v>
      </c>
    </row>
    <row r="21" spans="1:16" x14ac:dyDescent="0.2">
      <c r="A21">
        <v>7</v>
      </c>
      <c r="B21">
        <v>1.73221059509162</v>
      </c>
      <c r="C21" s="5">
        <f t="shared" si="0"/>
        <v>-2.089725909602743E-2</v>
      </c>
      <c r="D21" s="5">
        <f t="shared" si="1"/>
        <v>-2.18960325434325E-2</v>
      </c>
      <c r="E21" s="5">
        <f t="shared" si="2"/>
        <v>-1.8286695097854778E-2</v>
      </c>
      <c r="F21" s="5"/>
      <c r="G21" s="5"/>
      <c r="H21" s="5"/>
      <c r="I21" s="5"/>
      <c r="J21" s="5"/>
      <c r="K21" s="5"/>
      <c r="L21" s="5"/>
      <c r="N21" s="2">
        <f t="shared" si="3"/>
        <v>6.8100695528993133E-3</v>
      </c>
      <c r="O21" s="2">
        <f t="shared" si="4"/>
        <v>4.2116172060538666E-3</v>
      </c>
      <c r="P21" s="2">
        <f t="shared" si="5"/>
        <v>5.303945897179245E-3</v>
      </c>
    </row>
    <row r="22" spans="1:16" x14ac:dyDescent="0.2">
      <c r="A22">
        <v>8</v>
      </c>
      <c r="B22">
        <v>2.0209123609402302</v>
      </c>
      <c r="C22" s="5">
        <f t="shared" si="0"/>
        <v>-2.3501221465573055E-2</v>
      </c>
      <c r="D22" s="5">
        <f t="shared" si="1"/>
        <v>-2.0099575594567556E-2</v>
      </c>
      <c r="E22" s="5">
        <f t="shared" si="2"/>
        <v>-3.4253297320000963E-3</v>
      </c>
      <c r="F22" s="5"/>
      <c r="G22" s="5"/>
      <c r="H22" s="5"/>
      <c r="I22" s="5"/>
      <c r="J22" s="5"/>
      <c r="K22" s="5"/>
      <c r="L22" s="5"/>
      <c r="N22" s="2">
        <f t="shared" si="3"/>
        <v>5.6312423953473936E-3</v>
      </c>
      <c r="O22" s="2">
        <f t="shared" si="4"/>
        <v>4.023321761034847E-3</v>
      </c>
      <c r="P22" s="2">
        <f t="shared" si="5"/>
        <v>5.0699301963435424E-3</v>
      </c>
    </row>
    <row r="23" spans="1:16" x14ac:dyDescent="0.2">
      <c r="A23">
        <v>9</v>
      </c>
      <c r="B23">
        <v>2.3096141267888299</v>
      </c>
      <c r="C23" s="5">
        <f t="shared" si="0"/>
        <v>-1.1104500352280975E-2</v>
      </c>
      <c r="D23" s="5">
        <f t="shared" si="1"/>
        <v>-1.4808901370012659E-2</v>
      </c>
      <c r="E23" s="5">
        <f t="shared" si="2"/>
        <v>-2.4305176753684006E-3</v>
      </c>
      <c r="F23" s="5"/>
      <c r="G23" s="5"/>
      <c r="H23" s="5"/>
      <c r="I23" s="5"/>
      <c r="J23" s="5"/>
      <c r="K23" s="5"/>
      <c r="L23" s="5"/>
      <c r="N23" s="2">
        <f t="shared" si="3"/>
        <v>5.8174591393785969E-3</v>
      </c>
      <c r="O23" s="2">
        <f t="shared" si="4"/>
        <v>3.8922448837657559E-3</v>
      </c>
      <c r="P23" s="2">
        <f t="shared" si="5"/>
        <v>4.7088782527962428E-3</v>
      </c>
    </row>
    <row r="24" spans="1:16" x14ac:dyDescent="0.2">
      <c r="A24">
        <v>10</v>
      </c>
      <c r="B24">
        <v>2.5983158926374399</v>
      </c>
      <c r="C24" s="5">
        <f t="shared" si="0"/>
        <v>-8.7047003250507685E-3</v>
      </c>
      <c r="D24" s="5">
        <f t="shared" si="1"/>
        <v>-1.8088954387359524E-2</v>
      </c>
      <c r="E24" s="5">
        <f t="shared" si="2"/>
        <v>-6.8965946474387153E-3</v>
      </c>
      <c r="F24" s="5"/>
      <c r="G24" s="5"/>
      <c r="H24" s="5"/>
      <c r="I24" s="5"/>
      <c r="J24" s="5"/>
      <c r="K24" s="5"/>
      <c r="L24" s="5"/>
      <c r="N24" s="2">
        <f t="shared" si="3"/>
        <v>4.8423139713255608E-3</v>
      </c>
      <c r="O24" s="2">
        <f t="shared" si="4"/>
        <v>4.1105989703867224E-3</v>
      </c>
      <c r="P24" s="2">
        <f t="shared" si="5"/>
        <v>5.1425764265641671E-3</v>
      </c>
    </row>
    <row r="25" spans="1:16" x14ac:dyDescent="0.2">
      <c r="A25">
        <v>11</v>
      </c>
      <c r="B25">
        <v>2.8870176584860401</v>
      </c>
      <c r="C25" s="5">
        <f t="shared" si="0"/>
        <v>-1.4083306322913781E-3</v>
      </c>
      <c r="D25" s="5">
        <f t="shared" si="1"/>
        <v>-1.4060219174224276E-2</v>
      </c>
      <c r="E25" s="5">
        <f t="shared" si="2"/>
        <v>-1.6625162905641012E-3</v>
      </c>
      <c r="F25" s="5"/>
      <c r="G25" s="5"/>
      <c r="H25" s="5"/>
      <c r="I25" s="5"/>
      <c r="J25" s="5"/>
      <c r="K25" s="5"/>
      <c r="L25" s="5"/>
      <c r="N25" s="2">
        <f t="shared" si="3"/>
        <v>5.5218825972288615E-3</v>
      </c>
      <c r="O25" s="2">
        <f t="shared" si="4"/>
        <v>4.2909029538033602E-3</v>
      </c>
      <c r="P25" s="2">
        <f t="shared" si="5"/>
        <v>5.4375481022034388E-3</v>
      </c>
    </row>
    <row r="26" spans="1:16" x14ac:dyDescent="0.2">
      <c r="A26">
        <v>12</v>
      </c>
      <c r="B26">
        <v>3.1757194243346398</v>
      </c>
      <c r="C26" s="5">
        <f t="shared" si="0"/>
        <v>-5.8979609383007711E-3</v>
      </c>
      <c r="D26" s="5">
        <f t="shared" si="1"/>
        <v>-3.4264090202502586E-3</v>
      </c>
      <c r="E26" s="5">
        <f t="shared" si="2"/>
        <v>-9.0320347888598624E-3</v>
      </c>
      <c r="F26" s="5"/>
      <c r="G26" s="5"/>
      <c r="H26" s="5"/>
      <c r="I26" s="5"/>
      <c r="J26" s="5"/>
      <c r="K26" s="5"/>
      <c r="L26" s="5"/>
      <c r="N26" s="2">
        <f t="shared" si="3"/>
        <v>3.3055577263910651E-3</v>
      </c>
      <c r="O26" s="2">
        <f t="shared" si="4"/>
        <v>3.0336223044798482E-3</v>
      </c>
      <c r="P26" s="2">
        <f t="shared" si="5"/>
        <v>5.9849773440812746E-3</v>
      </c>
    </row>
    <row r="27" spans="1:16" x14ac:dyDescent="0.2">
      <c r="A27">
        <v>13</v>
      </c>
      <c r="B27">
        <v>3.4644211901832498</v>
      </c>
      <c r="C27" s="5">
        <f t="shared" si="0"/>
        <v>3.8824191403127573E-3</v>
      </c>
      <c r="D27" s="5">
        <f t="shared" si="1"/>
        <v>-7.7620766190002171E-3</v>
      </c>
      <c r="E27" s="5">
        <f t="shared" si="2"/>
        <v>-5.4047749261990847E-3</v>
      </c>
      <c r="F27" s="5"/>
      <c r="G27" s="5"/>
      <c r="H27" s="5"/>
      <c r="I27" s="5"/>
      <c r="J27" s="5"/>
      <c r="K27" s="5"/>
      <c r="L27" s="5"/>
      <c r="N27" s="2">
        <f t="shared" si="3"/>
        <v>4.2444711891285935E-3</v>
      </c>
      <c r="O27" s="2">
        <f t="shared" si="4"/>
        <v>4.4047470789130884E-3</v>
      </c>
      <c r="P27" s="2">
        <f t="shared" si="5"/>
        <v>5.1808724853781409E-3</v>
      </c>
    </row>
    <row r="28" spans="1:16" x14ac:dyDescent="0.2">
      <c r="A28">
        <v>14</v>
      </c>
      <c r="B28">
        <v>3.75312295603185</v>
      </c>
      <c r="C28" s="5">
        <f t="shared" si="0"/>
        <v>-3.2728408773561807E-3</v>
      </c>
      <c r="D28" s="5">
        <f t="shared" si="1"/>
        <v>-6.2874313108688146E-3</v>
      </c>
      <c r="E28" s="5">
        <f t="shared" si="2"/>
        <v>-1.874182955907066E-3</v>
      </c>
      <c r="F28" s="5"/>
      <c r="G28" s="5"/>
      <c r="H28" s="5"/>
      <c r="I28" s="5"/>
      <c r="J28" s="5"/>
      <c r="K28" s="5"/>
      <c r="L28" s="5"/>
      <c r="N28" s="2">
        <f t="shared" si="3"/>
        <v>3.8458100003059817E-3</v>
      </c>
      <c r="O28" s="2">
        <f t="shared" si="4"/>
        <v>4.3898645794768331E-3</v>
      </c>
      <c r="P28" s="2">
        <f t="shared" si="5"/>
        <v>4.340504122242266E-3</v>
      </c>
    </row>
    <row r="29" spans="1:16" x14ac:dyDescent="0.2">
      <c r="A29">
        <v>15</v>
      </c>
      <c r="B29">
        <v>4.0418247218804604</v>
      </c>
      <c r="C29" s="5">
        <f t="shared" si="0"/>
        <v>-8.2488533753977151E-3</v>
      </c>
      <c r="D29" s="5">
        <f t="shared" si="1"/>
        <v>-1.0156127890408911E-2</v>
      </c>
      <c r="E29" s="5">
        <f t="shared" si="2"/>
        <v>-7.8179699475583436E-3</v>
      </c>
      <c r="F29" s="5"/>
      <c r="G29" s="5"/>
      <c r="H29" s="5"/>
      <c r="I29" s="5"/>
      <c r="J29" s="5"/>
      <c r="K29" s="5"/>
      <c r="L29" s="5"/>
      <c r="N29" s="2">
        <f t="shared" si="3"/>
        <v>4.2182168794406751E-3</v>
      </c>
      <c r="O29" s="2">
        <f t="shared" si="4"/>
        <v>4.2954696408311604E-3</v>
      </c>
      <c r="P29" s="2">
        <f t="shared" si="5"/>
        <v>3.8328688320242691E-3</v>
      </c>
    </row>
    <row r="30" spans="1:16" x14ac:dyDescent="0.2">
      <c r="A30">
        <v>16</v>
      </c>
      <c r="B30">
        <v>4.3305264877290597</v>
      </c>
      <c r="C30" s="5">
        <f t="shared" si="0"/>
        <v>-4.4460551401553673E-3</v>
      </c>
      <c r="D30" s="5">
        <f t="shared" si="1"/>
        <v>-1.6722784889132225E-3</v>
      </c>
      <c r="E30" s="5">
        <f t="shared" si="2"/>
        <v>-6.5884731593000394E-3</v>
      </c>
      <c r="F30" s="5"/>
      <c r="G30" s="5"/>
      <c r="H30" s="5"/>
      <c r="I30" s="5"/>
      <c r="J30" s="5"/>
      <c r="K30" s="5"/>
      <c r="L30" s="5"/>
      <c r="N30" s="2">
        <f t="shared" si="3"/>
        <v>3.9233302071499405E-3</v>
      </c>
      <c r="O30" s="2">
        <f t="shared" si="4"/>
        <v>3.8881474056216229E-3</v>
      </c>
      <c r="P30" s="2">
        <f t="shared" si="5"/>
        <v>3.392658358799895E-3</v>
      </c>
    </row>
    <row r="31" spans="1:16" x14ac:dyDescent="0.2">
      <c r="A31">
        <v>17</v>
      </c>
      <c r="B31">
        <v>4.6192282535776599</v>
      </c>
      <c r="C31" s="5">
        <f t="shared" si="0"/>
        <v>-4.5398446164187254E-3</v>
      </c>
      <c r="D31" s="5">
        <f t="shared" si="1"/>
        <v>-4.5396895547475911E-3</v>
      </c>
      <c r="E31" s="5">
        <f t="shared" si="2"/>
        <v>-7.3529543303675988E-3</v>
      </c>
      <c r="F31" s="5"/>
      <c r="G31" s="5"/>
      <c r="H31" s="5"/>
      <c r="I31" s="5"/>
      <c r="J31" s="5"/>
      <c r="K31" s="5"/>
      <c r="L31" s="5"/>
      <c r="N31" s="2">
        <f t="shared" si="3"/>
        <v>4.0174866390246602E-3</v>
      </c>
      <c r="O31" s="2">
        <f t="shared" si="4"/>
        <v>3.5737242597901212E-3</v>
      </c>
      <c r="P31" s="2">
        <f t="shared" si="5"/>
        <v>4.7113090751860062E-3</v>
      </c>
    </row>
    <row r="32" spans="1:16" x14ac:dyDescent="0.2">
      <c r="A32">
        <v>18</v>
      </c>
      <c r="B32">
        <v>4.9079300194262698</v>
      </c>
      <c r="C32" s="5">
        <f t="shared" si="0"/>
        <v>-5.5322590374524009E-3</v>
      </c>
      <c r="D32" s="5">
        <f t="shared" si="1"/>
        <v>-2.6725670926798549E-3</v>
      </c>
      <c r="E32" s="5">
        <f t="shared" si="2"/>
        <v>-1.1117625196702702E-2</v>
      </c>
      <c r="F32" s="5"/>
      <c r="G32" s="5"/>
      <c r="H32" s="5"/>
      <c r="I32" s="5"/>
      <c r="J32" s="5"/>
      <c r="K32" s="5"/>
      <c r="L32" s="5"/>
      <c r="N32" s="2">
        <f t="shared" si="3"/>
        <v>4.7443791612940978E-3</v>
      </c>
      <c r="O32" s="2">
        <f t="shared" si="4"/>
        <v>3.0047444802474552E-3</v>
      </c>
      <c r="P32" s="2">
        <f t="shared" si="5"/>
        <v>4.5869556175461325E-3</v>
      </c>
    </row>
    <row r="33" spans="1:16" x14ac:dyDescent="0.2">
      <c r="A33">
        <v>19</v>
      </c>
      <c r="B33">
        <v>5.19663178527487</v>
      </c>
      <c r="C33" s="5">
        <f t="shared" si="0"/>
        <v>-8.4441241267158504E-3</v>
      </c>
      <c r="D33" s="5">
        <f t="shared" si="1"/>
        <v>-2.153987760540921E-3</v>
      </c>
      <c r="E33" s="5">
        <f t="shared" si="2"/>
        <v>2.9433385669967614E-3</v>
      </c>
      <c r="F33" s="5"/>
      <c r="G33" s="5"/>
      <c r="H33" s="5"/>
      <c r="I33" s="5"/>
      <c r="J33" s="5"/>
      <c r="K33" s="5"/>
      <c r="L33" s="5"/>
      <c r="N33" s="2">
        <f t="shared" si="3"/>
        <v>5.8640040672134708E-3</v>
      </c>
      <c r="O33" s="2">
        <f t="shared" si="4"/>
        <v>3.5276850728253898E-3</v>
      </c>
      <c r="P33" s="2">
        <f t="shared" si="5"/>
        <v>5.7421614628583931E-3</v>
      </c>
    </row>
    <row r="34" spans="1:16" x14ac:dyDescent="0.2">
      <c r="A34">
        <v>20</v>
      </c>
      <c r="B34">
        <v>5.48533355112348</v>
      </c>
      <c r="C34" s="5">
        <f t="shared" si="0"/>
        <v>-4.6602178049087147E-3</v>
      </c>
      <c r="D34" s="5">
        <f t="shared" si="1"/>
        <v>-2.3359777563261956E-3</v>
      </c>
      <c r="E34" s="5">
        <f t="shared" si="2"/>
        <v>-1.0982139334066885E-2</v>
      </c>
      <c r="F34" s="5"/>
      <c r="G34" s="5"/>
      <c r="H34" s="5"/>
      <c r="I34" s="5"/>
      <c r="J34" s="5"/>
      <c r="K34" s="5"/>
      <c r="L34" s="5"/>
      <c r="N34" s="2">
        <f t="shared" si="3"/>
        <v>4.5044579558843004E-3</v>
      </c>
      <c r="O34" s="2">
        <f t="shared" si="4"/>
        <v>3.4224706843874655E-3</v>
      </c>
      <c r="P34" s="2">
        <f t="shared" si="5"/>
        <v>5.2851553293299909E-3</v>
      </c>
    </row>
    <row r="35" spans="1:16" x14ac:dyDescent="0.2">
      <c r="A35">
        <v>21</v>
      </c>
      <c r="B35">
        <v>5.7740353169720802</v>
      </c>
      <c r="C35" s="5">
        <f t="shared" si="0"/>
        <v>-1.6195951245383464E-2</v>
      </c>
      <c r="D35" s="5">
        <f t="shared" si="1"/>
        <v>-3.7601536950796653E-3</v>
      </c>
      <c r="E35" s="5">
        <f t="shared" si="2"/>
        <v>3.7456728818087131E-3</v>
      </c>
      <c r="F35" s="5"/>
      <c r="G35" s="5"/>
      <c r="H35" s="5"/>
      <c r="I35" s="5"/>
      <c r="J35" s="5"/>
      <c r="K35" s="5"/>
      <c r="L35" s="5"/>
      <c r="N35" s="2">
        <f t="shared" si="3"/>
        <v>5.3453492222504048E-3</v>
      </c>
      <c r="O35" s="2">
        <f t="shared" si="4"/>
        <v>3.14739945993045E-3</v>
      </c>
      <c r="P35" s="2">
        <f t="shared" si="5"/>
        <v>5.0952098250587321E-3</v>
      </c>
    </row>
    <row r="36" spans="1:16" x14ac:dyDescent="0.2">
      <c r="A36">
        <v>22</v>
      </c>
      <c r="B36">
        <v>6.0627370828206804</v>
      </c>
      <c r="C36" s="5">
        <f t="shared" si="0"/>
        <v>1.7975518967271056E-3</v>
      </c>
      <c r="D36" s="5">
        <f t="shared" si="1"/>
        <v>3.9723392735448431E-3</v>
      </c>
      <c r="E36" s="5">
        <f t="shared" si="2"/>
        <v>5.9480351163755554E-4</v>
      </c>
      <c r="F36" s="5"/>
      <c r="G36" s="5"/>
      <c r="H36" s="5"/>
      <c r="I36" s="5"/>
      <c r="J36" s="5"/>
      <c r="K36" s="5"/>
      <c r="L36" s="5"/>
      <c r="N36" s="2">
        <f t="shared" si="3"/>
        <v>4.5544783432560597E-3</v>
      </c>
      <c r="O36" s="2">
        <f t="shared" si="4"/>
        <v>4.0701699351334336E-3</v>
      </c>
      <c r="P36" s="2">
        <f t="shared" si="5"/>
        <v>5.6232074542765667E-3</v>
      </c>
    </row>
    <row r="37" spans="1:16" x14ac:dyDescent="0.2">
      <c r="A37">
        <v>23</v>
      </c>
      <c r="B37">
        <v>6.3514388486692903</v>
      </c>
      <c r="C37" s="5">
        <f t="shared" si="0"/>
        <v>-1.2307252836173367E-3</v>
      </c>
      <c r="D37" s="5">
        <f t="shared" si="1"/>
        <v>1.5009462169122841E-3</v>
      </c>
      <c r="E37" s="5">
        <f t="shared" si="2"/>
        <v>-8.7216972086548352E-3</v>
      </c>
      <c r="F37" s="5"/>
      <c r="G37" s="5"/>
      <c r="H37" s="5"/>
      <c r="I37" s="5"/>
      <c r="J37" s="5"/>
      <c r="K37" s="5"/>
      <c r="L37" s="5"/>
      <c r="N37" s="2">
        <f t="shared" si="3"/>
        <v>4.9930910537584437E-3</v>
      </c>
      <c r="O37" s="2">
        <f t="shared" si="4"/>
        <v>3.191234918787846E-3</v>
      </c>
      <c r="P37" s="2">
        <f t="shared" si="5"/>
        <v>3.8083011039686905E-3</v>
      </c>
    </row>
    <row r="38" spans="1:16" x14ac:dyDescent="0.2">
      <c r="A38">
        <v>24</v>
      </c>
      <c r="B38">
        <v>6.6401406145178896</v>
      </c>
      <c r="C38" s="5">
        <f t="shared" si="0"/>
        <v>4.9183252831132881E-4</v>
      </c>
      <c r="D38" s="5">
        <f t="shared" si="1"/>
        <v>3.3436669844955293E-3</v>
      </c>
      <c r="E38" s="5">
        <f t="shared" si="2"/>
        <v>2.6969653203367987E-3</v>
      </c>
      <c r="F38" s="5"/>
      <c r="G38" s="5"/>
      <c r="H38" s="5"/>
      <c r="I38" s="5"/>
      <c r="J38" s="5"/>
      <c r="K38" s="5"/>
      <c r="L38" s="5"/>
      <c r="N38" s="2">
        <f t="shared" si="3"/>
        <v>3.5079336060226687E-3</v>
      </c>
      <c r="O38" s="2">
        <f t="shared" si="4"/>
        <v>3.5369122219256347E-3</v>
      </c>
      <c r="P38" s="2">
        <f t="shared" si="5"/>
        <v>3.7478437938750931E-3</v>
      </c>
    </row>
    <row r="39" spans="1:16" x14ac:dyDescent="0.2">
      <c r="A39">
        <v>25</v>
      </c>
      <c r="B39">
        <v>6.9288423803664996</v>
      </c>
      <c r="C39" s="5">
        <f t="shared" si="0"/>
        <v>6.0361687582049985E-3</v>
      </c>
      <c r="D39" s="5">
        <f t="shared" si="1"/>
        <v>-3.8484872506707049E-3</v>
      </c>
      <c r="E39" s="5">
        <f t="shared" si="2"/>
        <v>1.5704648932316633E-3</v>
      </c>
      <c r="F39" s="5"/>
      <c r="G39" s="5"/>
      <c r="H39" s="5"/>
      <c r="I39" s="5"/>
      <c r="J39" s="5"/>
      <c r="K39" s="5"/>
      <c r="L39" s="5"/>
      <c r="N39" s="2">
        <f t="shared" si="3"/>
        <v>4.4461223411362402E-3</v>
      </c>
      <c r="O39" s="2">
        <f t="shared" si="4"/>
        <v>2.4607096837890277E-3</v>
      </c>
      <c r="P39" s="2">
        <f t="shared" si="5"/>
        <v>4.3825944785745915E-3</v>
      </c>
    </row>
    <row r="40" spans="1:16" x14ac:dyDescent="0.2">
      <c r="A40">
        <v>26</v>
      </c>
      <c r="B40">
        <v>7.2175441462150998</v>
      </c>
      <c r="C40" s="5">
        <f t="shared" si="0"/>
        <v>3.901137091697942E-3</v>
      </c>
      <c r="D40" s="5">
        <f t="shared" si="1"/>
        <v>3.390205226661263E-3</v>
      </c>
      <c r="E40" s="5">
        <f t="shared" si="2"/>
        <v>4.6430614980320705E-4</v>
      </c>
      <c r="F40" s="5"/>
      <c r="G40" s="5"/>
      <c r="H40" s="5"/>
      <c r="I40" s="5"/>
      <c r="J40" s="5"/>
      <c r="K40" s="5"/>
      <c r="L40" s="5"/>
      <c r="N40" s="2">
        <f t="shared" si="3"/>
        <v>3.8795841267786927E-3</v>
      </c>
      <c r="O40" s="2">
        <f t="shared" si="4"/>
        <v>3.3495880048614399E-3</v>
      </c>
      <c r="P40" s="2">
        <f t="shared" si="5"/>
        <v>4.0175175625878226E-3</v>
      </c>
    </row>
    <row r="41" spans="1:16" x14ac:dyDescent="0.2">
      <c r="A41">
        <v>27</v>
      </c>
      <c r="B41">
        <v>7.5062459120637</v>
      </c>
      <c r="C41" s="5">
        <f t="shared" si="0"/>
        <v>5.2702549673882028E-3</v>
      </c>
      <c r="D41" s="5">
        <f t="shared" si="1"/>
        <v>-3.8147372410284957E-3</v>
      </c>
      <c r="E41" s="5">
        <f t="shared" si="2"/>
        <v>-1.1172169724617989E-3</v>
      </c>
      <c r="F41" s="5"/>
      <c r="G41" s="5"/>
      <c r="H41" s="5"/>
      <c r="I41" s="5"/>
      <c r="J41" s="5"/>
      <c r="K41" s="5"/>
      <c r="L41" s="5"/>
      <c r="N41" s="2">
        <f t="shared" si="3"/>
        <v>4.6656840755396221E-3</v>
      </c>
      <c r="O41" s="2">
        <f t="shared" si="4"/>
        <v>3.3996239595511239E-3</v>
      </c>
      <c r="P41" s="2">
        <f t="shared" si="5"/>
        <v>3.7162352047318326E-3</v>
      </c>
    </row>
    <row r="42" spans="1:16" x14ac:dyDescent="0.2">
      <c r="A42">
        <v>28</v>
      </c>
      <c r="B42">
        <v>7.7949476779123099</v>
      </c>
      <c r="C42" s="5">
        <f t="shared" si="0"/>
        <v>-7.0268713328780767E-5</v>
      </c>
      <c r="D42" s="5">
        <f t="shared" si="1"/>
        <v>-7.8377951483505422E-4</v>
      </c>
      <c r="E42" s="5">
        <f t="shared" si="2"/>
        <v>7.6670142429869552E-4</v>
      </c>
      <c r="F42" s="5"/>
      <c r="G42" s="5"/>
      <c r="H42" s="5"/>
      <c r="I42" s="5"/>
      <c r="J42" s="5"/>
      <c r="K42" s="5"/>
      <c r="L42" s="5"/>
      <c r="N42" s="2">
        <f t="shared" si="3"/>
        <v>4.0382744487779312E-3</v>
      </c>
      <c r="O42" s="2">
        <f t="shared" si="4"/>
        <v>3.157041482623009E-3</v>
      </c>
      <c r="P42" s="2">
        <f t="shared" si="5"/>
        <v>3.7553363731074579E-3</v>
      </c>
    </row>
    <row r="43" spans="1:16" x14ac:dyDescent="0.2">
      <c r="A43">
        <v>29</v>
      </c>
      <c r="B43">
        <v>8.0836494437609101</v>
      </c>
      <c r="C43" s="5">
        <f t="shared" si="0"/>
        <v>9.180632163550459E-3</v>
      </c>
      <c r="D43" s="5">
        <f t="shared" si="1"/>
        <v>-3.0667524665402845E-3</v>
      </c>
      <c r="E43" s="5">
        <f t="shared" si="2"/>
        <v>-5.6282988837246656E-4</v>
      </c>
      <c r="F43" s="5"/>
      <c r="G43" s="5"/>
      <c r="H43" s="5"/>
      <c r="I43" s="5"/>
      <c r="J43" s="5"/>
      <c r="K43" s="5"/>
      <c r="L43" s="5"/>
      <c r="N43" s="2">
        <f t="shared" si="3"/>
        <v>4.5139318701867765E-3</v>
      </c>
      <c r="O43" s="2">
        <f t="shared" si="4"/>
        <v>3.7677942295316885E-3</v>
      </c>
      <c r="P43" s="2">
        <f t="shared" si="5"/>
        <v>4.7188359557686485E-3</v>
      </c>
    </row>
    <row r="44" spans="1:16" x14ac:dyDescent="0.2">
      <c r="A44">
        <v>30</v>
      </c>
      <c r="B44">
        <v>8.3723512096095192</v>
      </c>
      <c r="C44" s="5">
        <f t="shared" si="0"/>
        <v>-1.5157932939297758E-3</v>
      </c>
      <c r="D44" s="5">
        <f t="shared" si="1"/>
        <v>-1.8387098515847901E-3</v>
      </c>
      <c r="E44" s="5">
        <f t="shared" si="2"/>
        <v>-2.5848292626222745E-3</v>
      </c>
      <c r="F44" s="5"/>
      <c r="G44" s="5"/>
      <c r="H44" s="5"/>
      <c r="I44" s="5"/>
      <c r="J44" s="5"/>
      <c r="K44" s="5"/>
      <c r="L44" s="5"/>
      <c r="N44" s="2">
        <f t="shared" si="3"/>
        <v>4.2749092325691717E-3</v>
      </c>
      <c r="O44" s="2">
        <f t="shared" si="4"/>
        <v>4.5994227874430636E-3</v>
      </c>
      <c r="P44" s="2">
        <f t="shared" si="5"/>
        <v>4.2893611549193588E-3</v>
      </c>
    </row>
    <row r="45" spans="1:16" x14ac:dyDescent="0.2">
      <c r="A45">
        <v>31</v>
      </c>
      <c r="B45">
        <v>8.6610529754581194</v>
      </c>
      <c r="C45" s="5">
        <f t="shared" si="0"/>
        <v>4.0590476730948564E-3</v>
      </c>
      <c r="D45" s="5">
        <f t="shared" si="1"/>
        <v>3.5772319973112732E-3</v>
      </c>
      <c r="E45" s="5">
        <f t="shared" si="2"/>
        <v>1.7181026390192429E-2</v>
      </c>
      <c r="F45" s="5"/>
      <c r="G45" s="5"/>
      <c r="H45" s="5"/>
      <c r="I45" s="5"/>
      <c r="J45" s="5"/>
      <c r="K45" s="5"/>
      <c r="L45" s="5"/>
      <c r="N45" s="2">
        <f t="shared" si="3"/>
        <v>5.0629969306753096E-3</v>
      </c>
      <c r="O45" s="2">
        <f t="shared" si="4"/>
        <v>4.0055285458499316E-3</v>
      </c>
      <c r="P45" s="2">
        <f t="shared" si="5"/>
        <v>5.1118151712847585E-3</v>
      </c>
    </row>
    <row r="46" spans="1:16" x14ac:dyDescent="0.2">
      <c r="A46">
        <v>32</v>
      </c>
      <c r="B46">
        <v>8.9497547413067196</v>
      </c>
      <c r="C46" s="5">
        <f t="shared" si="0"/>
        <v>4.1630369909594379E-2</v>
      </c>
      <c r="D46" s="5">
        <f t="shared" si="1"/>
        <v>0.1618603018481545</v>
      </c>
      <c r="E46" s="5">
        <f t="shared" si="2"/>
        <v>4.5904133992824905E-2</v>
      </c>
      <c r="F46" s="5"/>
      <c r="G46" s="5"/>
      <c r="H46" s="5"/>
      <c r="I46" s="5"/>
      <c r="J46" s="5"/>
      <c r="K46" s="5"/>
      <c r="L46" s="5"/>
      <c r="N46" s="2">
        <f t="shared" si="3"/>
        <v>8.7246828782128038E-3</v>
      </c>
      <c r="O46" s="2">
        <f t="shared" si="4"/>
        <v>1.5480228580368786E-2</v>
      </c>
      <c r="P46" s="2">
        <f t="shared" si="5"/>
        <v>1.0257854798619851E-2</v>
      </c>
    </row>
    <row r="47" spans="1:16" x14ac:dyDescent="0.2">
      <c r="A47">
        <v>33</v>
      </c>
      <c r="B47">
        <v>9.2384565071553304</v>
      </c>
      <c r="C47" s="5">
        <f t="shared" si="0"/>
        <v>4.3879611073793463E-2</v>
      </c>
      <c r="D47" s="5">
        <f t="shared" si="1"/>
        <v>0.2837983547907354</v>
      </c>
      <c r="E47" s="5">
        <f t="shared" si="2"/>
        <v>4.7459173249565799E-2</v>
      </c>
      <c r="F47" s="5"/>
      <c r="G47" s="5"/>
      <c r="H47" s="5"/>
      <c r="I47" s="5"/>
      <c r="J47" s="5"/>
      <c r="K47" s="5"/>
      <c r="L47" s="5"/>
      <c r="N47" s="2">
        <f t="shared" si="3"/>
        <v>8.9807000737234764E-3</v>
      </c>
      <c r="O47" s="2">
        <f t="shared" si="4"/>
        <v>2.5601713192620956E-2</v>
      </c>
      <c r="P47" s="2">
        <f t="shared" si="5"/>
        <v>9.4213203878138595E-3</v>
      </c>
    </row>
    <row r="48" spans="1:16" x14ac:dyDescent="0.2">
      <c r="A48">
        <v>34</v>
      </c>
      <c r="B48">
        <v>9.5271582730039306</v>
      </c>
      <c r="C48" s="5">
        <f t="shared" si="0"/>
        <v>3.9534133336539566E-2</v>
      </c>
      <c r="D48" s="5">
        <f t="shared" si="1"/>
        <v>0.27084853001316211</v>
      </c>
      <c r="E48" s="5">
        <f t="shared" si="2"/>
        <v>4.3254164893298065E-2</v>
      </c>
      <c r="F48" s="5"/>
      <c r="G48" s="5"/>
      <c r="H48" s="5"/>
      <c r="I48" s="5"/>
      <c r="J48" s="5"/>
      <c r="K48" s="5"/>
      <c r="L48" s="5"/>
      <c r="N48" s="2">
        <f t="shared" si="3"/>
        <v>1.0129769391828356E-2</v>
      </c>
      <c r="O48" s="2">
        <f t="shared" si="4"/>
        <v>2.5502169151179511E-2</v>
      </c>
      <c r="P48" s="2">
        <f t="shared" si="5"/>
        <v>8.043902838607439E-3</v>
      </c>
    </row>
    <row r="49" spans="1:16" x14ac:dyDescent="0.2">
      <c r="A49">
        <v>35</v>
      </c>
      <c r="B49">
        <v>9.8158600388525397</v>
      </c>
      <c r="C49" s="5">
        <f t="shared" si="0"/>
        <v>2.5171140640468014E-2</v>
      </c>
      <c r="D49" s="5">
        <f t="shared" si="1"/>
        <v>0.22975706219168632</v>
      </c>
      <c r="E49" s="5">
        <f t="shared" si="2"/>
        <v>4.183773525660988E-2</v>
      </c>
      <c r="F49" s="5"/>
      <c r="G49" s="5"/>
      <c r="H49" s="5"/>
      <c r="I49" s="5"/>
      <c r="J49" s="5"/>
      <c r="K49" s="5"/>
      <c r="L49" s="5"/>
      <c r="N49" s="2">
        <f t="shared" si="3"/>
        <v>7.8089143019529211E-3</v>
      </c>
      <c r="O49" s="2">
        <f t="shared" si="4"/>
        <v>2.219400144968391E-2</v>
      </c>
      <c r="P49" s="2">
        <f t="shared" si="5"/>
        <v>9.2561451678358931E-3</v>
      </c>
    </row>
    <row r="50" spans="1:16" x14ac:dyDescent="0.2">
      <c r="A50">
        <v>36</v>
      </c>
      <c r="B50">
        <v>10.104561804701101</v>
      </c>
      <c r="C50" s="5">
        <f t="shared" si="0"/>
        <v>2.2443545111116018E-2</v>
      </c>
      <c r="D50" s="5">
        <f t="shared" si="1"/>
        <v>0.19152035562863476</v>
      </c>
      <c r="E50" s="5">
        <f t="shared" si="2"/>
        <v>3.0429404734079506E-2</v>
      </c>
      <c r="F50" s="5"/>
      <c r="G50" s="5"/>
      <c r="H50" s="5"/>
      <c r="I50" s="5"/>
      <c r="J50" s="5"/>
      <c r="K50" s="5"/>
      <c r="L50" s="5"/>
      <c r="N50" s="2">
        <f t="shared" si="3"/>
        <v>5.3692882257978915E-3</v>
      </c>
      <c r="O50" s="2">
        <f t="shared" si="4"/>
        <v>1.7871492842569007E-2</v>
      </c>
      <c r="P50" s="2">
        <f t="shared" si="5"/>
        <v>8.3338974701445828E-3</v>
      </c>
    </row>
    <row r="51" spans="1:16" x14ac:dyDescent="0.2">
      <c r="A51">
        <v>37</v>
      </c>
      <c r="B51">
        <v>10.393263570549699</v>
      </c>
      <c r="C51" s="5">
        <f t="shared" si="0"/>
        <v>1.7619818573161236E-2</v>
      </c>
      <c r="D51" s="5">
        <f t="shared" si="1"/>
        <v>0.17884421775615331</v>
      </c>
      <c r="E51" s="5">
        <f t="shared" si="2"/>
        <v>1.9007498462517911E-2</v>
      </c>
      <c r="F51" s="5"/>
      <c r="G51" s="5"/>
      <c r="H51" s="5"/>
      <c r="I51" s="5"/>
      <c r="J51" s="5"/>
      <c r="K51" s="5"/>
      <c r="L51" s="5"/>
      <c r="N51" s="2">
        <f t="shared" si="3"/>
        <v>7.4977531405067948E-3</v>
      </c>
      <c r="O51" s="2">
        <f t="shared" si="4"/>
        <v>2.2405309758682847E-2</v>
      </c>
      <c r="P51" s="2">
        <f t="shared" si="5"/>
        <v>8.7029316590432684E-3</v>
      </c>
    </row>
    <row r="52" spans="1:16" x14ac:dyDescent="0.2">
      <c r="A52">
        <v>38</v>
      </c>
      <c r="B52">
        <v>10.681965336398299</v>
      </c>
      <c r="C52" s="5">
        <f t="shared" si="0"/>
        <v>2.6073930199665786E-2</v>
      </c>
      <c r="D52" s="5">
        <f t="shared" si="1"/>
        <v>0.16605114906380325</v>
      </c>
      <c r="E52" s="5">
        <f t="shared" si="2"/>
        <v>2.4367639992665318E-2</v>
      </c>
      <c r="F52" s="5"/>
      <c r="G52" s="5"/>
      <c r="H52" s="5"/>
      <c r="I52" s="5"/>
      <c r="J52" s="5"/>
      <c r="K52" s="5"/>
      <c r="L52" s="5"/>
      <c r="N52" s="2">
        <f t="shared" si="3"/>
        <v>9.5712527735948606E-3</v>
      </c>
      <c r="O52" s="2">
        <f t="shared" si="4"/>
        <v>2.1070504435145316E-2</v>
      </c>
      <c r="P52" s="2">
        <f t="shared" si="5"/>
        <v>7.0301689037207023E-3</v>
      </c>
    </row>
    <row r="53" spans="1:16" x14ac:dyDescent="0.2">
      <c r="A53">
        <v>39</v>
      </c>
      <c r="B53">
        <v>10.970667102247001</v>
      </c>
      <c r="C53" s="5">
        <f t="shared" si="0"/>
        <v>2.1456532409957405E-2</v>
      </c>
      <c r="D53" s="5">
        <f t="shared" si="1"/>
        <v>0.13466532348426441</v>
      </c>
      <c r="E53" s="5">
        <f t="shared" si="2"/>
        <v>2.9913627800205629E-2</v>
      </c>
      <c r="F53" s="5"/>
      <c r="G53" s="5"/>
      <c r="H53" s="5"/>
      <c r="I53" s="5"/>
      <c r="J53" s="5"/>
      <c r="K53" s="5"/>
      <c r="L53" s="5"/>
      <c r="N53" s="2">
        <f t="shared" si="3"/>
        <v>9.8305499717952945E-3</v>
      </c>
      <c r="O53" s="2">
        <f t="shared" si="4"/>
        <v>1.7195040800683289E-2</v>
      </c>
      <c r="P53" s="2">
        <f t="shared" si="5"/>
        <v>1.2356291741213823E-2</v>
      </c>
    </row>
    <row r="54" spans="1:16" x14ac:dyDescent="0.2">
      <c r="A54">
        <v>40</v>
      </c>
      <c r="B54">
        <v>11.259368868095599</v>
      </c>
      <c r="C54" s="5">
        <f t="shared" si="0"/>
        <v>2.2358751246481713E-2</v>
      </c>
      <c r="D54" s="5">
        <f t="shared" si="1"/>
        <v>0.11416480868512099</v>
      </c>
      <c r="E54" s="5">
        <f t="shared" si="2"/>
        <v>2.9946885686875251E-2</v>
      </c>
      <c r="F54" s="5"/>
      <c r="G54" s="5"/>
      <c r="H54" s="5"/>
      <c r="I54" s="5"/>
      <c r="J54" s="5"/>
      <c r="K54" s="5"/>
      <c r="L54" s="5"/>
      <c r="N54" s="2">
        <f t="shared" si="3"/>
        <v>7.6112688325986845E-3</v>
      </c>
      <c r="O54" s="2">
        <f t="shared" si="4"/>
        <v>1.263978529851148E-2</v>
      </c>
      <c r="P54" s="2">
        <f t="shared" si="5"/>
        <v>1.5385000691915379E-2</v>
      </c>
    </row>
    <row r="55" spans="1:16" x14ac:dyDescent="0.2">
      <c r="A55">
        <v>41</v>
      </c>
      <c r="B55">
        <v>11.548070633944199</v>
      </c>
      <c r="C55" s="5">
        <f t="shared" si="0"/>
        <v>3.5612614780587339E-2</v>
      </c>
      <c r="D55" s="5">
        <f t="shared" si="1"/>
        <v>0.10039017765330023</v>
      </c>
      <c r="E55" s="5">
        <f t="shared" si="2"/>
        <v>3.5979457252862043E-2</v>
      </c>
      <c r="F55" s="5"/>
      <c r="G55" s="5"/>
      <c r="H55" s="5"/>
      <c r="I55" s="5"/>
      <c r="J55" s="5"/>
      <c r="K55" s="5"/>
      <c r="L55" s="5"/>
      <c r="N55" s="2">
        <f t="shared" si="3"/>
        <v>1.3025122305605777E-2</v>
      </c>
      <c r="O55" s="2">
        <f t="shared" si="4"/>
        <v>1.2805940178769081E-2</v>
      </c>
      <c r="P55" s="2">
        <f t="shared" si="5"/>
        <v>1.2601835383611454E-2</v>
      </c>
    </row>
    <row r="56" spans="1:16" x14ac:dyDescent="0.2">
      <c r="A56">
        <v>42</v>
      </c>
      <c r="B56">
        <v>11.8367723997928</v>
      </c>
      <c r="C56" s="5">
        <f t="shared" si="0"/>
        <v>3.9132825165517797E-2</v>
      </c>
      <c r="D56" s="5">
        <f t="shared" si="1"/>
        <v>9.6051636227267673E-2</v>
      </c>
      <c r="E56" s="5">
        <f t="shared" si="2"/>
        <v>3.9355879628980267E-2</v>
      </c>
      <c r="F56" s="5"/>
      <c r="G56" s="5"/>
      <c r="H56" s="5"/>
      <c r="I56" s="5"/>
      <c r="J56" s="5"/>
      <c r="K56" s="5"/>
      <c r="L56" s="5"/>
      <c r="N56" s="2">
        <f t="shared" si="3"/>
        <v>1.8346310430241177E-2</v>
      </c>
      <c r="O56" s="2">
        <f t="shared" si="4"/>
        <v>1.4468750137739458E-2</v>
      </c>
      <c r="P56" s="2">
        <f t="shared" si="5"/>
        <v>2.0151069938914218E-2</v>
      </c>
    </row>
    <row r="57" spans="1:16" x14ac:dyDescent="0.2">
      <c r="A57">
        <v>43</v>
      </c>
      <c r="B57">
        <v>12.1254741656414</v>
      </c>
      <c r="C57" s="5">
        <f t="shared" si="0"/>
        <v>3.4453846734265686E-2</v>
      </c>
      <c r="D57" s="5">
        <f t="shared" si="1"/>
        <v>9.7368283547742421E-2</v>
      </c>
      <c r="E57" s="5">
        <f t="shared" si="2"/>
        <v>2.4527174039789709E-2</v>
      </c>
      <c r="F57" s="5"/>
      <c r="G57" s="5"/>
      <c r="H57" s="5"/>
      <c r="I57" s="5"/>
      <c r="J57" s="5"/>
      <c r="K57" s="5"/>
      <c r="L57" s="5"/>
      <c r="N57" s="2">
        <f t="shared" si="3"/>
        <v>1.3716574753642371E-2</v>
      </c>
      <c r="O57" s="2">
        <f t="shared" si="4"/>
        <v>2.1385050548330519E-2</v>
      </c>
      <c r="P57" s="2">
        <f t="shared" si="5"/>
        <v>1.2423960650774757E-2</v>
      </c>
    </row>
    <row r="58" spans="1:16" x14ac:dyDescent="0.2">
      <c r="A58">
        <v>44</v>
      </c>
      <c r="B58">
        <v>12.41417593149</v>
      </c>
      <c r="C58" s="5">
        <f t="shared" si="0"/>
        <v>3.7417166241931872E-2</v>
      </c>
      <c r="D58" s="5">
        <f t="shared" si="1"/>
        <v>8.7104441578821842E-2</v>
      </c>
      <c r="E58" s="5">
        <f t="shared" si="2"/>
        <v>3.0262637477598799E-2</v>
      </c>
      <c r="F58" s="5"/>
      <c r="G58" s="5"/>
      <c r="H58" s="5"/>
      <c r="I58" s="5"/>
      <c r="J58" s="5"/>
      <c r="K58" s="5"/>
      <c r="L58" s="5"/>
      <c r="N58" s="2">
        <f t="shared" si="3"/>
        <v>1.2188330488125966E-2</v>
      </c>
      <c r="O58" s="2">
        <f t="shared" si="4"/>
        <v>1.7872193467026981E-2</v>
      </c>
      <c r="P58" s="2">
        <f t="shared" si="5"/>
        <v>1.2341955012004109E-2</v>
      </c>
    </row>
    <row r="59" spans="1:16" x14ac:dyDescent="0.2">
      <c r="A59">
        <v>45</v>
      </c>
      <c r="B59">
        <v>12.7028776973386</v>
      </c>
      <c r="C59" s="5">
        <f t="shared" si="0"/>
        <v>2.8574454315260619E-2</v>
      </c>
      <c r="D59" s="5">
        <f t="shared" si="1"/>
        <v>6.9558643479174093E-2</v>
      </c>
      <c r="E59" s="5">
        <f t="shared" si="2"/>
        <v>2.9406975809705433E-2</v>
      </c>
      <c r="F59" s="5"/>
      <c r="G59" s="5"/>
      <c r="H59" s="5"/>
      <c r="I59" s="5"/>
      <c r="J59" s="5"/>
      <c r="K59" s="5"/>
      <c r="L59" s="5"/>
      <c r="N59" s="2">
        <f t="shared" si="3"/>
        <v>7.5554773062232921E-3</v>
      </c>
      <c r="O59" s="2">
        <f t="shared" si="4"/>
        <v>1.3522702369458361E-2</v>
      </c>
      <c r="P59" s="2">
        <f t="shared" si="5"/>
        <v>1.9718340379055142E-2</v>
      </c>
    </row>
    <row r="60" spans="1:16" x14ac:dyDescent="0.2">
      <c r="A60">
        <v>46</v>
      </c>
      <c r="B60">
        <v>12.9915794631872</v>
      </c>
      <c r="C60" s="5">
        <f t="shared" si="0"/>
        <v>4.106251913305009E-2</v>
      </c>
      <c r="D60" s="5">
        <f t="shared" si="1"/>
        <v>6.9706743433707724E-2</v>
      </c>
      <c r="E60" s="5">
        <f t="shared" si="2"/>
        <v>2.9104573145211126E-2</v>
      </c>
      <c r="F60" s="5"/>
      <c r="G60" s="5"/>
      <c r="H60" s="5"/>
      <c r="I60" s="5"/>
      <c r="J60" s="5"/>
      <c r="K60" s="5"/>
      <c r="L60" s="5"/>
      <c r="N60" s="2">
        <f t="shared" si="3"/>
        <v>1.0390616377892764E-2</v>
      </c>
      <c r="O60" s="2">
        <f t="shared" si="4"/>
        <v>1.1346715189737584E-2</v>
      </c>
      <c r="P60" s="2">
        <f t="shared" si="5"/>
        <v>9.8538341296496804E-3</v>
      </c>
    </row>
    <row r="61" spans="1:16" x14ac:dyDescent="0.2">
      <c r="A61">
        <v>47</v>
      </c>
      <c r="B61">
        <v>13.280281229035801</v>
      </c>
      <c r="C61" s="5">
        <f t="shared" si="0"/>
        <v>3.6965871716625617E-2</v>
      </c>
      <c r="D61" s="5">
        <f t="shared" si="1"/>
        <v>6.8744570272755892E-2</v>
      </c>
      <c r="E61" s="5">
        <f t="shared" si="2"/>
        <v>3.2895965620083699E-2</v>
      </c>
      <c r="F61" s="5"/>
      <c r="G61" s="5"/>
      <c r="H61" s="5"/>
      <c r="I61" s="5"/>
      <c r="J61" s="5"/>
      <c r="K61" s="5"/>
      <c r="L61" s="5"/>
      <c r="N61" s="2">
        <f t="shared" si="3"/>
        <v>1.770737773836548E-2</v>
      </c>
      <c r="O61" s="2">
        <f t="shared" si="4"/>
        <v>1.0648490019451336E-2</v>
      </c>
      <c r="P61" s="2">
        <f t="shared" si="5"/>
        <v>1.5135310919339456E-2</v>
      </c>
    </row>
    <row r="62" spans="1:16" x14ac:dyDescent="0.2">
      <c r="A62">
        <v>48</v>
      </c>
      <c r="B62">
        <v>13.568982994884401</v>
      </c>
      <c r="C62" s="5">
        <f t="shared" si="0"/>
        <v>3.3609010987633137E-2</v>
      </c>
      <c r="D62" s="5">
        <f t="shared" si="1"/>
        <v>6.0186020327227321E-2</v>
      </c>
      <c r="E62" s="5">
        <f t="shared" si="2"/>
        <v>2.7516083792169296E-2</v>
      </c>
      <c r="F62" s="5"/>
      <c r="G62" s="5"/>
      <c r="H62" s="5"/>
      <c r="I62" s="5"/>
      <c r="J62" s="5"/>
      <c r="K62" s="5"/>
      <c r="L62" s="5"/>
      <c r="N62" s="2">
        <f t="shared" si="3"/>
        <v>1.1877809367213788E-2</v>
      </c>
      <c r="O62" s="2">
        <f t="shared" si="4"/>
        <v>1.1631166616303952E-2</v>
      </c>
      <c r="P62" s="2">
        <f t="shared" si="5"/>
        <v>1.5083439321626658E-2</v>
      </c>
    </row>
    <row r="63" spans="1:16" x14ac:dyDescent="0.2">
      <c r="A63">
        <v>49</v>
      </c>
      <c r="B63">
        <v>13.857684760732999</v>
      </c>
      <c r="C63" s="5">
        <f t="shared" si="0"/>
        <v>2.3388784756619249E-2</v>
      </c>
      <c r="D63" s="5">
        <f t="shared" si="1"/>
        <v>0.18961113845184011</v>
      </c>
      <c r="E63" s="5">
        <f t="shared" si="2"/>
        <v>3.2302083651086617E-2</v>
      </c>
      <c r="F63" s="5"/>
      <c r="G63" s="5"/>
      <c r="H63" s="5"/>
      <c r="I63" s="5"/>
      <c r="J63" s="5"/>
      <c r="K63" s="5"/>
      <c r="L63" s="5"/>
      <c r="N63" s="2">
        <f t="shared" si="3"/>
        <v>8.9711616134844664E-3</v>
      </c>
      <c r="O63" s="2">
        <f t="shared" si="4"/>
        <v>2.3719433873869111E-2</v>
      </c>
      <c r="P63" s="2">
        <f t="shared" si="5"/>
        <v>1.487659091345496E-2</v>
      </c>
    </row>
    <row r="64" spans="1:16" x14ac:dyDescent="0.2">
      <c r="A64">
        <v>50</v>
      </c>
      <c r="B64">
        <v>14.146386526581599</v>
      </c>
      <c r="C64" s="5">
        <f t="shared" si="0"/>
        <v>3.5353581696674082E-2</v>
      </c>
      <c r="D64" s="5">
        <f t="shared" si="1"/>
        <v>0.36601315930987788</v>
      </c>
      <c r="E64" s="5">
        <f t="shared" si="2"/>
        <v>2.2482906239607883E-2</v>
      </c>
      <c r="F64" s="5"/>
      <c r="G64" s="5"/>
      <c r="H64" s="5"/>
      <c r="I64" s="5"/>
      <c r="J64" s="5"/>
      <c r="K64" s="5"/>
      <c r="L64" s="5"/>
      <c r="N64" s="2">
        <f t="shared" si="3"/>
        <v>8.5838548427026075E-3</v>
      </c>
      <c r="O64" s="2">
        <f t="shared" si="4"/>
        <v>2.9129081835566017E-2</v>
      </c>
      <c r="P64" s="2">
        <f t="shared" si="5"/>
        <v>1.3551059818550374E-2</v>
      </c>
    </row>
    <row r="65" spans="1:16" x14ac:dyDescent="0.2">
      <c r="A65">
        <v>51</v>
      </c>
      <c r="B65">
        <v>14.4350882924302</v>
      </c>
      <c r="C65" s="5">
        <f t="shared" si="0"/>
        <v>1.8578547715095487E-2</v>
      </c>
      <c r="D65" s="5">
        <f t="shared" si="1"/>
        <v>0.27030908312735263</v>
      </c>
      <c r="E65" s="5">
        <f t="shared" si="2"/>
        <v>1.8645101216213697E-2</v>
      </c>
      <c r="F65" s="5"/>
      <c r="G65" s="5"/>
      <c r="H65" s="5"/>
      <c r="I65" s="5"/>
      <c r="J65" s="5"/>
      <c r="K65" s="5"/>
      <c r="L65" s="5"/>
      <c r="N65" s="2">
        <f t="shared" si="3"/>
        <v>7.8517671545314163E-3</v>
      </c>
      <c r="O65" s="2">
        <f t="shared" si="4"/>
        <v>2.2989959107232043E-2</v>
      </c>
      <c r="P65" s="2">
        <f t="shared" si="5"/>
        <v>1.1313140252638073E-2</v>
      </c>
    </row>
    <row r="66" spans="1:16" x14ac:dyDescent="0.2">
      <c r="A66">
        <v>52</v>
      </c>
      <c r="B66">
        <v>14.7237900582788</v>
      </c>
      <c r="C66" s="5">
        <f t="shared" si="0"/>
        <v>1.2490554014682475E-2</v>
      </c>
      <c r="D66" s="5">
        <f t="shared" si="1"/>
        <v>0.208883803440848</v>
      </c>
      <c r="E66" s="5">
        <f t="shared" si="2"/>
        <v>1.9167278858676161E-2</v>
      </c>
      <c r="F66" s="5"/>
      <c r="G66" s="5"/>
      <c r="H66" s="5"/>
      <c r="I66" s="5"/>
      <c r="J66" s="5"/>
      <c r="K66" s="5"/>
      <c r="L66" s="5"/>
      <c r="N66" s="2">
        <f t="shared" si="3"/>
        <v>7.6370001910171167E-3</v>
      </c>
      <c r="O66" s="2">
        <f t="shared" si="4"/>
        <v>1.9874783996467946E-2</v>
      </c>
      <c r="P66" s="2">
        <f t="shared" si="5"/>
        <v>9.4476773626319122E-3</v>
      </c>
    </row>
    <row r="67" spans="1:16" x14ac:dyDescent="0.2">
      <c r="A67">
        <v>53</v>
      </c>
      <c r="B67">
        <v>15.0124918241274</v>
      </c>
      <c r="C67" s="5">
        <f t="shared" si="0"/>
        <v>1.766349312000939E-2</v>
      </c>
      <c r="D67" s="5">
        <f t="shared" si="1"/>
        <v>0.15511688484542846</v>
      </c>
      <c r="E67" s="5">
        <f t="shared" si="2"/>
        <v>1.7533376540084029E-2</v>
      </c>
      <c r="F67" s="5"/>
      <c r="G67" s="5"/>
      <c r="H67" s="5"/>
      <c r="I67" s="5"/>
      <c r="J67" s="5"/>
      <c r="K67" s="5"/>
      <c r="L67" s="5"/>
      <c r="N67" s="2">
        <f t="shared" si="3"/>
        <v>7.0129625167013876E-3</v>
      </c>
      <c r="O67" s="2">
        <f t="shared" si="4"/>
        <v>1.6850091156965421E-2</v>
      </c>
      <c r="P67" s="2">
        <f t="shared" si="5"/>
        <v>9.2210281314073633E-3</v>
      </c>
    </row>
    <row r="68" spans="1:16" x14ac:dyDescent="0.2">
      <c r="A68">
        <v>54</v>
      </c>
      <c r="B68">
        <v>15.301193589976</v>
      </c>
      <c r="C68" s="5">
        <f t="shared" si="0"/>
        <v>5.0409771154299706E-3</v>
      </c>
      <c r="D68" s="5">
        <f t="shared" si="1"/>
        <v>0.12426063356623963</v>
      </c>
      <c r="E68" s="5">
        <f t="shared" si="2"/>
        <v>1.4831402638541397E-2</v>
      </c>
      <c r="F68" s="5"/>
      <c r="G68" s="5"/>
      <c r="H68" s="5"/>
      <c r="I68" s="5"/>
      <c r="J68" s="5"/>
      <c r="K68" s="5"/>
      <c r="L68" s="5"/>
      <c r="N68" s="2">
        <f t="shared" si="3"/>
        <v>6.201440375764455E-3</v>
      </c>
      <c r="O68" s="2">
        <f t="shared" si="4"/>
        <v>1.503475898449767E-2</v>
      </c>
      <c r="P68" s="2">
        <f t="shared" si="5"/>
        <v>6.2699799563181152E-3</v>
      </c>
    </row>
    <row r="69" spans="1:16" x14ac:dyDescent="0.2">
      <c r="A69">
        <v>55</v>
      </c>
      <c r="B69">
        <v>15.5898953558246</v>
      </c>
      <c r="C69" s="5">
        <f t="shared" si="0"/>
        <v>1.2538796671272239E-2</v>
      </c>
      <c r="D69" s="5">
        <f t="shared" si="1"/>
        <v>8.6726937020805542E-2</v>
      </c>
      <c r="E69" s="5">
        <f t="shared" si="2"/>
        <v>1.5157075566012092E-2</v>
      </c>
      <c r="F69" s="5"/>
      <c r="G69" s="5"/>
      <c r="H69" s="5"/>
      <c r="I69" s="5"/>
      <c r="J69" s="5"/>
      <c r="K69" s="5"/>
      <c r="L69" s="5"/>
      <c r="N69" s="2">
        <f t="shared" si="3"/>
        <v>4.8134836853492491E-3</v>
      </c>
      <c r="O69" s="2">
        <f t="shared" si="4"/>
        <v>1.0671179300221325E-2</v>
      </c>
      <c r="P69" s="2">
        <f t="shared" si="5"/>
        <v>6.5509970050901993E-3</v>
      </c>
    </row>
    <row r="70" spans="1:16" x14ac:dyDescent="0.2">
      <c r="A70">
        <v>56</v>
      </c>
      <c r="B70">
        <v>15.8785971216732</v>
      </c>
      <c r="C70" s="5">
        <f t="shared" si="0"/>
        <v>3.8094475466305794E-3</v>
      </c>
      <c r="D70" s="5">
        <f t="shared" si="1"/>
        <v>7.9255288991257472E-2</v>
      </c>
      <c r="E70" s="5">
        <f t="shared" si="2"/>
        <v>1.532919413886924E-2</v>
      </c>
      <c r="F70" s="5"/>
      <c r="G70" s="5"/>
      <c r="H70" s="5"/>
      <c r="I70" s="5"/>
      <c r="J70" s="5"/>
      <c r="K70" s="5"/>
      <c r="L70" s="5"/>
      <c r="N70" s="2">
        <f t="shared" si="3"/>
        <v>6.812547308583064E-3</v>
      </c>
      <c r="O70" s="2">
        <f t="shared" si="4"/>
        <v>9.3989637506663639E-3</v>
      </c>
      <c r="P70" s="2">
        <f t="shared" si="5"/>
        <v>8.026613985112627E-3</v>
      </c>
    </row>
    <row r="71" spans="1:16" x14ac:dyDescent="0.2">
      <c r="A71">
        <v>57</v>
      </c>
      <c r="B71">
        <v>16.167298887521799</v>
      </c>
      <c r="C71" s="5">
        <f t="shared" si="0"/>
        <v>1.3172400360157925E-2</v>
      </c>
      <c r="D71" s="5">
        <f t="shared" si="1"/>
        <v>6.0641617306734889E-2</v>
      </c>
      <c r="E71" s="5">
        <f t="shared" si="2"/>
        <v>1.6688965267724069E-2</v>
      </c>
      <c r="F71" s="5"/>
      <c r="G71" s="5"/>
      <c r="H71" s="5"/>
      <c r="I71" s="5"/>
      <c r="J71" s="5"/>
      <c r="K71" s="5"/>
      <c r="L71" s="5"/>
      <c r="N71" s="2">
        <f t="shared" si="3"/>
        <v>4.9169114622499505E-3</v>
      </c>
      <c r="O71" s="2">
        <f t="shared" si="4"/>
        <v>7.2495013222595118E-3</v>
      </c>
      <c r="P71" s="2">
        <f t="shared" si="5"/>
        <v>6.6803603575331574E-3</v>
      </c>
    </row>
    <row r="72" spans="1:16" x14ac:dyDescent="0.2">
      <c r="A72">
        <v>58</v>
      </c>
      <c r="B72">
        <v>16.456000653370399</v>
      </c>
      <c r="C72" s="5">
        <f t="shared" si="0"/>
        <v>-4.013985895107491E-3</v>
      </c>
      <c r="D72" s="5">
        <f t="shared" si="1"/>
        <v>5.4198940427337472E-2</v>
      </c>
      <c r="E72" s="5">
        <f t="shared" si="2"/>
        <v>7.0212517153706222E-3</v>
      </c>
      <c r="F72" s="5"/>
      <c r="G72" s="5"/>
      <c r="H72" s="5"/>
      <c r="I72" s="5"/>
      <c r="J72" s="5"/>
      <c r="K72" s="5"/>
      <c r="L72" s="5"/>
      <c r="N72" s="2">
        <f t="shared" si="3"/>
        <v>5.776100573223991E-3</v>
      </c>
      <c r="O72" s="2">
        <f t="shared" si="4"/>
        <v>7.0701891166837566E-3</v>
      </c>
      <c r="P72" s="2">
        <f t="shared" si="5"/>
        <v>4.8529988900764586E-3</v>
      </c>
    </row>
    <row r="73" spans="1:16" x14ac:dyDescent="0.2">
      <c r="A73">
        <v>59</v>
      </c>
      <c r="B73">
        <v>16.744702419218999</v>
      </c>
      <c r="C73" s="5">
        <f t="shared" si="0"/>
        <v>-6.0812235695970928E-3</v>
      </c>
      <c r="D73" s="5">
        <f t="shared" si="1"/>
        <v>5.1086530615413163E-2</v>
      </c>
      <c r="E73" s="5">
        <f t="shared" si="2"/>
        <v>6.9590313500895416E-3</v>
      </c>
      <c r="F73" s="5"/>
      <c r="G73" s="5"/>
      <c r="H73" s="5"/>
      <c r="I73" s="5"/>
      <c r="J73" s="5"/>
      <c r="K73" s="5"/>
      <c r="L73" s="5"/>
      <c r="N73" s="2">
        <f t="shared" si="3"/>
        <v>6.1734624136549725E-3</v>
      </c>
      <c r="O73" s="2">
        <f t="shared" si="4"/>
        <v>6.548002459505823E-3</v>
      </c>
      <c r="P73" s="2">
        <f t="shared" si="5"/>
        <v>6.4838636562051201E-3</v>
      </c>
    </row>
    <row r="74" spans="1:16" x14ac:dyDescent="0.2">
      <c r="A74">
        <v>60</v>
      </c>
      <c r="B74">
        <v>17.033404185067599</v>
      </c>
      <c r="C74" s="5">
        <f t="shared" si="0"/>
        <v>9.9102390751214468E-3</v>
      </c>
      <c r="D74" s="5">
        <f t="shared" si="1"/>
        <v>4.9429219852450336E-2</v>
      </c>
      <c r="E74" s="5">
        <f t="shared" si="2"/>
        <v>1.2656779385785667E-2</v>
      </c>
      <c r="F74" s="5"/>
      <c r="G74" s="5"/>
      <c r="H74" s="5"/>
      <c r="I74" s="5"/>
      <c r="J74" s="5"/>
      <c r="K74" s="5"/>
      <c r="L74" s="5"/>
      <c r="N74" s="2">
        <f t="shared" si="3"/>
        <v>7.2432570912874068E-3</v>
      </c>
      <c r="O74" s="2">
        <f t="shared" si="4"/>
        <v>6.7624911740031737E-3</v>
      </c>
      <c r="P74" s="2">
        <f t="shared" si="5"/>
        <v>5.9614788954680496E-3</v>
      </c>
    </row>
    <row r="75" spans="1:16" x14ac:dyDescent="0.2">
      <c r="A75">
        <v>61</v>
      </c>
      <c r="B75">
        <v>17.3221059509162</v>
      </c>
      <c r="C75" s="5">
        <f t="shared" si="0"/>
        <v>-5.627677085181272E-3</v>
      </c>
      <c r="D75" s="5">
        <f t="shared" si="1"/>
        <v>4.6540265733414354E-2</v>
      </c>
      <c r="E75" s="5">
        <f t="shared" si="2"/>
        <v>4.1297785605454301E-3</v>
      </c>
      <c r="F75" s="5"/>
      <c r="G75" s="5"/>
      <c r="H75" s="5"/>
      <c r="I75" s="5"/>
      <c r="J75" s="5"/>
      <c r="K75" s="5"/>
      <c r="L75" s="5"/>
      <c r="N75" s="2">
        <f t="shared" si="3"/>
        <v>4.6004077736696257E-3</v>
      </c>
      <c r="O75" s="2">
        <f t="shared" si="4"/>
        <v>6.5057612401932304E-3</v>
      </c>
      <c r="P75" s="2">
        <f t="shared" si="5"/>
        <v>6.3290692951614705E-3</v>
      </c>
    </row>
    <row r="76" spans="1:16" x14ac:dyDescent="0.2">
      <c r="A76">
        <v>62</v>
      </c>
      <c r="B76">
        <v>17.6108077167648</v>
      </c>
      <c r="C76" s="5">
        <f t="shared" si="0"/>
        <v>3.5453033709427636E-3</v>
      </c>
      <c r="D76" s="5">
        <f t="shared" si="1"/>
        <v>4.5220909471221919E-2</v>
      </c>
      <c r="E76" s="5">
        <f t="shared" si="2"/>
        <v>7.2287972954619163E-4</v>
      </c>
      <c r="F76" s="5"/>
      <c r="G76" s="5"/>
      <c r="H76" s="5"/>
      <c r="I76" s="5"/>
      <c r="J76" s="5"/>
      <c r="K76" s="5"/>
      <c r="L76" s="5"/>
      <c r="N76" s="2">
        <f t="shared" si="3"/>
        <v>5.1313780276952001E-3</v>
      </c>
      <c r="O76" s="2">
        <f t="shared" si="4"/>
        <v>8.0418859057395306E-3</v>
      </c>
      <c r="P76" s="2">
        <f t="shared" si="5"/>
        <v>5.1080240676881095E-3</v>
      </c>
    </row>
    <row r="77" spans="1:16" x14ac:dyDescent="0.2">
      <c r="A77">
        <v>63</v>
      </c>
      <c r="B77">
        <v>17.8995094826135</v>
      </c>
      <c r="C77" s="5">
        <f t="shared" si="0"/>
        <v>1.0579352943529305E-2</v>
      </c>
      <c r="D77" s="5">
        <f t="shared" si="1"/>
        <v>4.6491579533685906E-2</v>
      </c>
      <c r="E77" s="5">
        <f t="shared" si="2"/>
        <v>6.7228925040478732E-3</v>
      </c>
      <c r="F77" s="5"/>
      <c r="G77" s="5"/>
      <c r="H77" s="5"/>
      <c r="I77" s="5"/>
      <c r="J77" s="5"/>
      <c r="K77" s="5"/>
      <c r="L77" s="5"/>
      <c r="N77" s="2">
        <f t="shared" si="3"/>
        <v>4.2515371263085276E-3</v>
      </c>
      <c r="O77" s="2">
        <f t="shared" si="4"/>
        <v>8.4318967725350979E-3</v>
      </c>
      <c r="P77" s="2">
        <f t="shared" si="5"/>
        <v>5.8628001096469023E-3</v>
      </c>
    </row>
    <row r="78" spans="1:16" x14ac:dyDescent="0.2">
      <c r="A78">
        <v>64</v>
      </c>
      <c r="B78">
        <v>18.1882112484621</v>
      </c>
      <c r="C78" s="5">
        <f t="shared" si="0"/>
        <v>8.4524382357788089E-4</v>
      </c>
      <c r="D78" s="5">
        <f t="shared" si="1"/>
        <v>4.1918745662096905E-2</v>
      </c>
      <c r="E78" s="5">
        <f t="shared" si="2"/>
        <v>9.8625884269151649E-3</v>
      </c>
      <c r="F78" s="5"/>
      <c r="G78" s="5"/>
      <c r="H78" s="5"/>
      <c r="I78" s="5"/>
      <c r="J78" s="5"/>
      <c r="K78" s="5"/>
      <c r="L78" s="5"/>
      <c r="N78" s="2">
        <f t="shared" si="3"/>
        <v>4.9237507222011341E-3</v>
      </c>
      <c r="O78" s="2">
        <f t="shared" si="4"/>
        <v>9.5432437558393684E-3</v>
      </c>
      <c r="P78" s="2">
        <f t="shared" si="5"/>
        <v>5.3570022294552938E-3</v>
      </c>
    </row>
    <row r="79" spans="1:16" x14ac:dyDescent="0.2">
      <c r="A79">
        <v>65</v>
      </c>
      <c r="B79">
        <v>18.4769130143107</v>
      </c>
      <c r="C79" s="5">
        <f t="shared" ref="C79:C118" si="6">AVERAGE(C191:AD191)</f>
        <v>3.0874593044208001E-3</v>
      </c>
      <c r="D79" s="5">
        <f t="shared" ref="D79:D118" si="7">AVERAGE(AE191:BM191)</f>
        <v>3.9709126952603771E-2</v>
      </c>
      <c r="E79" s="5">
        <f t="shared" ref="E79:E118" si="8">AVERAGE(BN191:CU191)</f>
        <v>1.2310041815594166E-2</v>
      </c>
      <c r="F79" s="5"/>
      <c r="G79" s="5"/>
      <c r="H79" s="5"/>
      <c r="I79" s="5"/>
      <c r="J79" s="5"/>
      <c r="K79" s="5"/>
      <c r="L79" s="5"/>
      <c r="N79" s="2">
        <f t="shared" ref="N79:N118" si="9">STDEV(C191:AD191)/SQRT(COUNT(C191:AD191))</f>
        <v>6.0517834009079872E-3</v>
      </c>
      <c r="O79" s="2">
        <f t="shared" ref="O79:O118" si="10">STDEV(AE191:BM191)/SQRT(COUNT(AE191:BM191))</f>
        <v>8.721844050733122E-3</v>
      </c>
      <c r="P79" s="2">
        <f t="shared" ref="P79:P118" si="11">STDEV(BN191:CU191)/SQRT(COUNT(BN191:CU191))</f>
        <v>4.5811853595760284E-3</v>
      </c>
    </row>
    <row r="80" spans="1:16" x14ac:dyDescent="0.2">
      <c r="A80">
        <v>66</v>
      </c>
      <c r="B80">
        <v>18.7656147801593</v>
      </c>
      <c r="C80" s="5">
        <f t="shared" si="6"/>
        <v>8.6663644750095761E-3</v>
      </c>
      <c r="D80" s="5">
        <f t="shared" si="7"/>
        <v>3.5696885689077959E-2</v>
      </c>
      <c r="E80" s="5">
        <f t="shared" si="8"/>
        <v>6.5678618634203252E-3</v>
      </c>
      <c r="F80" s="5"/>
      <c r="G80" s="5"/>
      <c r="H80" s="5"/>
      <c r="I80" s="5"/>
      <c r="J80" s="5"/>
      <c r="K80" s="5"/>
      <c r="L80" s="5"/>
      <c r="N80" s="2">
        <f t="shared" si="9"/>
        <v>4.7202317421005764E-3</v>
      </c>
      <c r="O80" s="2">
        <f t="shared" si="10"/>
        <v>9.8956916651142413E-3</v>
      </c>
      <c r="P80" s="2">
        <f t="shared" si="11"/>
        <v>4.4418092716807488E-3</v>
      </c>
    </row>
    <row r="81" spans="1:16" x14ac:dyDescent="0.2">
      <c r="A81">
        <v>67</v>
      </c>
      <c r="B81">
        <v>19.0543165460079</v>
      </c>
      <c r="C81" s="5">
        <f t="shared" si="6"/>
        <v>5.9305400607415262E-3</v>
      </c>
      <c r="D81" s="5">
        <f t="shared" si="7"/>
        <v>3.750904491275929E-2</v>
      </c>
      <c r="E81" s="5">
        <f t="shared" si="8"/>
        <v>1.3337776784419612E-3</v>
      </c>
      <c r="F81" s="5"/>
      <c r="G81" s="5"/>
      <c r="H81" s="5"/>
      <c r="I81" s="5"/>
      <c r="J81" s="5"/>
      <c r="K81" s="5"/>
      <c r="L81" s="5"/>
      <c r="N81" s="2">
        <f t="shared" si="9"/>
        <v>5.5826619848966287E-3</v>
      </c>
      <c r="O81" s="2">
        <f t="shared" si="10"/>
        <v>7.9160510006009311E-3</v>
      </c>
      <c r="P81" s="2">
        <f t="shared" si="11"/>
        <v>3.7902521756192601E-3</v>
      </c>
    </row>
    <row r="82" spans="1:16" x14ac:dyDescent="0.2">
      <c r="A82">
        <v>68</v>
      </c>
      <c r="B82">
        <v>19.3430183118565</v>
      </c>
      <c r="C82" s="5">
        <f t="shared" si="6"/>
        <v>8.6467595735578544E-3</v>
      </c>
      <c r="D82" s="5">
        <f t="shared" si="7"/>
        <v>2.5779426311448164E-2</v>
      </c>
      <c r="E82" s="5">
        <f t="shared" si="8"/>
        <v>1.472108426323424E-3</v>
      </c>
      <c r="F82" s="5"/>
      <c r="G82" s="5"/>
      <c r="H82" s="5"/>
      <c r="I82" s="5"/>
      <c r="J82" s="5"/>
      <c r="K82" s="5"/>
      <c r="L82" s="5"/>
      <c r="N82" s="2">
        <f t="shared" si="9"/>
        <v>4.3876731482511179E-3</v>
      </c>
      <c r="O82" s="2">
        <f t="shared" si="10"/>
        <v>5.726630742599435E-3</v>
      </c>
      <c r="P82" s="2">
        <f t="shared" si="11"/>
        <v>3.6553301642473861E-3</v>
      </c>
    </row>
    <row r="83" spans="1:16" x14ac:dyDescent="0.2">
      <c r="A83">
        <v>69</v>
      </c>
      <c r="B83">
        <v>19.631720077705101</v>
      </c>
      <c r="C83" s="5">
        <f t="shared" si="6"/>
        <v>3.413175488247057E-3</v>
      </c>
      <c r="D83" s="5">
        <f t="shared" si="7"/>
        <v>2.7619724959419247E-2</v>
      </c>
      <c r="E83" s="5">
        <f t="shared" si="8"/>
        <v>2.4110588882108952E-3</v>
      </c>
      <c r="F83" s="5"/>
      <c r="G83" s="5"/>
      <c r="H83" s="5"/>
      <c r="I83" s="5"/>
      <c r="J83" s="5"/>
      <c r="K83" s="5"/>
      <c r="L83" s="5"/>
      <c r="N83" s="2">
        <f t="shared" si="9"/>
        <v>5.266193398669297E-3</v>
      </c>
      <c r="O83" s="2">
        <f t="shared" si="10"/>
        <v>6.5933998042761576E-3</v>
      </c>
      <c r="P83" s="2">
        <f t="shared" si="11"/>
        <v>5.1396447430891116E-3</v>
      </c>
    </row>
    <row r="84" spans="1:16" x14ac:dyDescent="0.2">
      <c r="A84">
        <v>70</v>
      </c>
      <c r="B84">
        <v>19.920421843553701</v>
      </c>
      <c r="C84" s="5">
        <f t="shared" si="6"/>
        <v>5.3636517757168481E-3</v>
      </c>
      <c r="D84" s="5">
        <f t="shared" si="7"/>
        <v>2.4373427711272971E-2</v>
      </c>
      <c r="E84" s="5">
        <f t="shared" si="8"/>
        <v>5.9060107218860854E-3</v>
      </c>
      <c r="F84" s="5"/>
      <c r="G84" s="5"/>
      <c r="H84" s="5"/>
      <c r="I84" s="5"/>
      <c r="J84" s="5"/>
      <c r="K84" s="5"/>
      <c r="L84" s="5"/>
      <c r="N84" s="2">
        <f t="shared" si="9"/>
        <v>4.2772341482873325E-3</v>
      </c>
      <c r="O84" s="2">
        <f t="shared" si="10"/>
        <v>4.8271627067729599E-3</v>
      </c>
      <c r="P84" s="2">
        <f t="shared" si="11"/>
        <v>6.3743852275754687E-3</v>
      </c>
    </row>
    <row r="85" spans="1:16" x14ac:dyDescent="0.2">
      <c r="A85">
        <v>71</v>
      </c>
      <c r="B85">
        <v>20.209123609402301</v>
      </c>
      <c r="C85" s="5">
        <f t="shared" si="6"/>
        <v>3.9968955238765501E-3</v>
      </c>
      <c r="D85" s="5">
        <f t="shared" si="7"/>
        <v>2.2227408867407455E-2</v>
      </c>
      <c r="E85" s="5">
        <f t="shared" si="8"/>
        <v>2.9209335676058171E-3</v>
      </c>
      <c r="F85" s="5"/>
      <c r="G85" s="5"/>
      <c r="H85" s="5"/>
      <c r="I85" s="5"/>
      <c r="J85" s="5"/>
      <c r="K85" s="5"/>
      <c r="L85" s="5"/>
      <c r="N85" s="2">
        <f t="shared" si="9"/>
        <v>4.6875422294775674E-3</v>
      </c>
      <c r="O85" s="2">
        <f t="shared" si="10"/>
        <v>5.6400104881111149E-3</v>
      </c>
      <c r="P85" s="2">
        <f t="shared" si="11"/>
        <v>4.9726882138735997E-3</v>
      </c>
    </row>
    <row r="86" spans="1:16" x14ac:dyDescent="0.2">
      <c r="A86">
        <v>72</v>
      </c>
      <c r="B86">
        <v>20.497825375250901</v>
      </c>
      <c r="C86" s="5">
        <f t="shared" si="6"/>
        <v>5.480756992647229E-3</v>
      </c>
      <c r="D86" s="5">
        <f t="shared" si="7"/>
        <v>2.2529964087558488E-2</v>
      </c>
      <c r="E86" s="5">
        <f t="shared" si="8"/>
        <v>2.4166246852072022E-3</v>
      </c>
      <c r="F86" s="5"/>
      <c r="G86" s="5"/>
      <c r="H86" s="5"/>
      <c r="I86" s="5"/>
      <c r="J86" s="5"/>
      <c r="K86" s="5"/>
      <c r="L86" s="5"/>
      <c r="N86" s="2">
        <f t="shared" si="9"/>
        <v>6.714110048681915E-3</v>
      </c>
      <c r="O86" s="2">
        <f t="shared" si="10"/>
        <v>5.4371884972075069E-3</v>
      </c>
      <c r="P86" s="2">
        <f t="shared" si="11"/>
        <v>5.4499444782847442E-3</v>
      </c>
    </row>
    <row r="87" spans="1:16" x14ac:dyDescent="0.2">
      <c r="A87">
        <v>73</v>
      </c>
      <c r="B87">
        <v>20.786527141099501</v>
      </c>
      <c r="C87" s="5">
        <f t="shared" si="6"/>
        <v>3.9818432740711404E-3</v>
      </c>
      <c r="D87" s="5">
        <f t="shared" si="7"/>
        <v>2.3934052843626027E-2</v>
      </c>
      <c r="E87" s="5">
        <f t="shared" si="8"/>
        <v>8.7897772811849884E-4</v>
      </c>
      <c r="F87" s="5"/>
      <c r="G87" s="5"/>
      <c r="H87" s="5"/>
      <c r="I87" s="5"/>
      <c r="J87" s="5"/>
      <c r="K87" s="5"/>
      <c r="L87" s="5"/>
      <c r="N87" s="2">
        <f t="shared" si="9"/>
        <v>5.4043968274135878E-3</v>
      </c>
      <c r="O87" s="2">
        <f t="shared" si="10"/>
        <v>5.6411798810578184E-3</v>
      </c>
      <c r="P87" s="2">
        <f t="shared" si="11"/>
        <v>5.7906605771434055E-3</v>
      </c>
    </row>
    <row r="88" spans="1:16" x14ac:dyDescent="0.2">
      <c r="A88">
        <v>74</v>
      </c>
      <c r="B88">
        <v>21.075228906948102</v>
      </c>
      <c r="C88" s="5">
        <f t="shared" si="6"/>
        <v>-3.9473267599604575E-3</v>
      </c>
      <c r="D88" s="5">
        <f t="shared" si="7"/>
        <v>2.2416174419954485E-2</v>
      </c>
      <c r="E88" s="5">
        <f t="shared" si="8"/>
        <v>8.3013535166181918E-3</v>
      </c>
      <c r="F88" s="5"/>
      <c r="G88" s="5"/>
      <c r="H88" s="5"/>
      <c r="I88" s="5"/>
      <c r="J88" s="5"/>
      <c r="K88" s="5"/>
      <c r="L88" s="5"/>
      <c r="N88" s="2">
        <f t="shared" si="9"/>
        <v>4.7414128491625237E-3</v>
      </c>
      <c r="O88" s="2">
        <f t="shared" si="10"/>
        <v>5.6497656286525226E-3</v>
      </c>
      <c r="P88" s="2">
        <f t="shared" si="11"/>
        <v>5.1968729166111107E-3</v>
      </c>
    </row>
    <row r="89" spans="1:16" x14ac:dyDescent="0.2">
      <c r="A89">
        <v>75</v>
      </c>
      <c r="B89">
        <v>21.363930672796702</v>
      </c>
      <c r="C89" s="5">
        <f t="shared" si="6"/>
        <v>4.8010757713765817E-3</v>
      </c>
      <c r="D89" s="5">
        <f t="shared" si="7"/>
        <v>1.2251669507369082E-2</v>
      </c>
      <c r="E89" s="5">
        <f t="shared" si="8"/>
        <v>5.7816103179248433E-4</v>
      </c>
      <c r="F89" s="5"/>
      <c r="G89" s="5"/>
      <c r="H89" s="5"/>
      <c r="I89" s="5"/>
      <c r="J89" s="5"/>
      <c r="K89" s="5"/>
      <c r="L89" s="5"/>
      <c r="N89" s="2">
        <f t="shared" si="9"/>
        <v>5.7619100186319851E-3</v>
      </c>
      <c r="O89" s="2">
        <f t="shared" si="10"/>
        <v>4.4895749184789236E-3</v>
      </c>
      <c r="P89" s="2">
        <f t="shared" si="11"/>
        <v>3.9258850981460309E-3</v>
      </c>
    </row>
    <row r="90" spans="1:16" x14ac:dyDescent="0.2">
      <c r="A90">
        <v>76</v>
      </c>
      <c r="B90">
        <v>21.652632438645298</v>
      </c>
      <c r="C90" s="5">
        <f t="shared" si="6"/>
        <v>1.1714081284304212E-2</v>
      </c>
      <c r="D90" s="5">
        <f t="shared" si="7"/>
        <v>1.2195966416828193E-2</v>
      </c>
      <c r="E90" s="5">
        <f t="shared" si="8"/>
        <v>3.4999622571708173E-3</v>
      </c>
      <c r="F90" s="5"/>
      <c r="G90" s="5"/>
      <c r="H90" s="5"/>
      <c r="I90" s="5"/>
      <c r="J90" s="5"/>
      <c r="K90" s="5"/>
      <c r="L90" s="5"/>
      <c r="N90" s="2">
        <f t="shared" si="9"/>
        <v>5.0183791238617038E-3</v>
      </c>
      <c r="O90" s="2">
        <f t="shared" si="10"/>
        <v>5.1599207855319469E-3</v>
      </c>
      <c r="P90" s="2">
        <f t="shared" si="11"/>
        <v>5.6205706553007113E-3</v>
      </c>
    </row>
    <row r="91" spans="1:16" x14ac:dyDescent="0.2">
      <c r="A91">
        <v>77</v>
      </c>
      <c r="B91">
        <v>21.941334204493899</v>
      </c>
      <c r="C91" s="5">
        <f t="shared" si="6"/>
        <v>3.5760822365866487E-3</v>
      </c>
      <c r="D91" s="5">
        <f t="shared" si="7"/>
        <v>1.6523818011057883E-2</v>
      </c>
      <c r="E91" s="5">
        <f t="shared" si="8"/>
        <v>2.0032002037892573E-3</v>
      </c>
      <c r="F91" s="5"/>
      <c r="G91" s="5"/>
      <c r="H91" s="5"/>
      <c r="I91" s="5"/>
      <c r="J91" s="5"/>
      <c r="K91" s="5"/>
      <c r="L91" s="5"/>
      <c r="N91" s="2">
        <f t="shared" si="9"/>
        <v>6.4478069446110469E-3</v>
      </c>
      <c r="O91" s="2">
        <f t="shared" si="10"/>
        <v>7.1464078814738007E-3</v>
      </c>
      <c r="P91" s="2">
        <f t="shared" si="11"/>
        <v>5.2075868947577403E-3</v>
      </c>
    </row>
    <row r="92" spans="1:16" x14ac:dyDescent="0.2">
      <c r="A92">
        <v>78</v>
      </c>
      <c r="B92">
        <v>22.230035970342499</v>
      </c>
      <c r="C92" s="5">
        <f t="shared" si="6"/>
        <v>5.3227538110828324E-3</v>
      </c>
      <c r="D92" s="5">
        <f t="shared" si="7"/>
        <v>1.0922716912506115E-2</v>
      </c>
      <c r="E92" s="5">
        <f t="shared" si="8"/>
        <v>1.0996028478101893E-2</v>
      </c>
      <c r="F92" s="5"/>
      <c r="G92" s="5"/>
      <c r="H92" s="5"/>
      <c r="I92" s="5"/>
      <c r="J92" s="5"/>
      <c r="K92" s="5"/>
      <c r="L92" s="5"/>
      <c r="N92" s="2">
        <f t="shared" si="9"/>
        <v>3.7296664143628851E-3</v>
      </c>
      <c r="O92" s="2">
        <f t="shared" si="10"/>
        <v>6.4619275532624603E-3</v>
      </c>
      <c r="P92" s="2">
        <f t="shared" si="11"/>
        <v>3.7109261151050945E-3</v>
      </c>
    </row>
    <row r="93" spans="1:16" x14ac:dyDescent="0.2">
      <c r="A93">
        <v>79</v>
      </c>
      <c r="B93">
        <v>22.518737736191099</v>
      </c>
      <c r="C93" s="5">
        <f t="shared" si="6"/>
        <v>-5.1546676429992059E-3</v>
      </c>
      <c r="D93" s="5">
        <f t="shared" si="7"/>
        <v>1.4075064159936725E-2</v>
      </c>
      <c r="E93" s="5">
        <f t="shared" si="8"/>
        <v>-1.5326929625674617E-3</v>
      </c>
      <c r="F93" s="5"/>
      <c r="G93" s="5"/>
      <c r="H93" s="5"/>
      <c r="I93" s="5"/>
      <c r="J93" s="5"/>
      <c r="K93" s="5"/>
      <c r="L93" s="5"/>
      <c r="N93" s="2">
        <f t="shared" si="9"/>
        <v>4.4879869672724542E-3</v>
      </c>
      <c r="O93" s="2">
        <f t="shared" si="10"/>
        <v>5.7433646660358722E-3</v>
      </c>
      <c r="P93" s="2">
        <f t="shared" si="11"/>
        <v>5.4370085682815626E-3</v>
      </c>
    </row>
    <row r="94" spans="1:16" x14ac:dyDescent="0.2">
      <c r="A94">
        <v>80</v>
      </c>
      <c r="B94">
        <v>22.807439502039699</v>
      </c>
      <c r="C94" s="5">
        <f t="shared" si="6"/>
        <v>5.4103584113991028E-3</v>
      </c>
      <c r="D94" s="5">
        <f t="shared" si="7"/>
        <v>1.1332982685137971E-2</v>
      </c>
      <c r="E94" s="5">
        <f t="shared" si="8"/>
        <v>2.783563283839832E-3</v>
      </c>
      <c r="F94" s="5"/>
      <c r="G94" s="5"/>
      <c r="H94" s="5"/>
      <c r="I94" s="5"/>
      <c r="J94" s="5"/>
      <c r="K94" s="5"/>
      <c r="L94" s="5"/>
      <c r="N94" s="2">
        <f t="shared" si="9"/>
        <v>4.7748201274876705E-3</v>
      </c>
      <c r="O94" s="2">
        <f t="shared" si="10"/>
        <v>5.5459869930323718E-3</v>
      </c>
      <c r="P94" s="2">
        <f t="shared" si="11"/>
        <v>5.1075945268384843E-3</v>
      </c>
    </row>
    <row r="95" spans="1:16" x14ac:dyDescent="0.2">
      <c r="A95">
        <v>81</v>
      </c>
      <c r="B95">
        <v>23.096141267888299</v>
      </c>
      <c r="C95" s="5">
        <f t="shared" si="6"/>
        <v>5.9858406955408906E-3</v>
      </c>
      <c r="D95" s="5">
        <f t="shared" si="7"/>
        <v>1.2413780909928675E-2</v>
      </c>
      <c r="E95" s="5">
        <f t="shared" si="8"/>
        <v>5.720210698708302E-3</v>
      </c>
      <c r="F95" s="5"/>
      <c r="G95" s="5"/>
      <c r="H95" s="5"/>
      <c r="I95" s="5"/>
      <c r="J95" s="5"/>
      <c r="K95" s="5"/>
      <c r="L95" s="5"/>
      <c r="N95" s="2">
        <f t="shared" si="9"/>
        <v>5.3463197656396502E-3</v>
      </c>
      <c r="O95" s="2">
        <f t="shared" si="10"/>
        <v>5.2494572349001851E-3</v>
      </c>
      <c r="P95" s="2">
        <f t="shared" si="11"/>
        <v>4.9623675222862824E-3</v>
      </c>
    </row>
    <row r="96" spans="1:16" x14ac:dyDescent="0.2">
      <c r="A96">
        <v>82</v>
      </c>
      <c r="B96">
        <v>23.3848430337369</v>
      </c>
      <c r="C96" s="5">
        <f t="shared" si="6"/>
        <v>7.6326497347138722E-3</v>
      </c>
      <c r="D96" s="5">
        <f t="shared" si="7"/>
        <v>4.9944861299529159E-3</v>
      </c>
      <c r="E96" s="5">
        <f t="shared" si="8"/>
        <v>-9.2847610220248098E-3</v>
      </c>
      <c r="F96" s="5"/>
      <c r="G96" s="5"/>
      <c r="H96" s="5"/>
      <c r="I96" s="5"/>
      <c r="J96" s="5"/>
      <c r="K96" s="5"/>
      <c r="L96" s="5"/>
      <c r="N96" s="2">
        <f t="shared" si="9"/>
        <v>3.4066190839477976E-3</v>
      </c>
      <c r="O96" s="2">
        <f t="shared" si="10"/>
        <v>5.1177036678964893E-3</v>
      </c>
      <c r="P96" s="2">
        <f t="shared" si="11"/>
        <v>5.5598889329586502E-3</v>
      </c>
    </row>
    <row r="97" spans="1:16" x14ac:dyDescent="0.2">
      <c r="A97">
        <v>83</v>
      </c>
      <c r="B97">
        <v>23.6735447995855</v>
      </c>
      <c r="C97" s="5">
        <f t="shared" si="6"/>
        <v>6.1855644992725124E-3</v>
      </c>
      <c r="D97" s="5">
        <f t="shared" si="7"/>
        <v>6.0575043974981481E-3</v>
      </c>
      <c r="E97" s="5">
        <f t="shared" si="8"/>
        <v>6.4097268843643109E-4</v>
      </c>
      <c r="F97" s="5"/>
      <c r="G97" s="5"/>
      <c r="H97" s="5"/>
      <c r="I97" s="5"/>
      <c r="J97" s="5"/>
      <c r="K97" s="5"/>
      <c r="L97" s="5"/>
      <c r="N97" s="2">
        <f t="shared" si="9"/>
        <v>6.2769993084320543E-3</v>
      </c>
      <c r="O97" s="2">
        <f t="shared" si="10"/>
        <v>4.7555934736124971E-3</v>
      </c>
      <c r="P97" s="2">
        <f t="shared" si="11"/>
        <v>5.8540976152008104E-3</v>
      </c>
    </row>
    <row r="98" spans="1:16" x14ac:dyDescent="0.2">
      <c r="A98">
        <v>84</v>
      </c>
      <c r="B98">
        <v>23.9622465654341</v>
      </c>
      <c r="C98" s="5">
        <f t="shared" si="6"/>
        <v>-1.3625407904565806E-3</v>
      </c>
      <c r="D98" s="5">
        <f t="shared" si="7"/>
        <v>1.1387380443726497E-2</v>
      </c>
      <c r="E98" s="5">
        <f t="shared" si="8"/>
        <v>-8.0366139270707619E-3</v>
      </c>
      <c r="F98" s="5"/>
      <c r="G98" s="5"/>
      <c r="H98" s="5"/>
      <c r="I98" s="5"/>
      <c r="J98" s="5"/>
      <c r="K98" s="5"/>
      <c r="L98" s="5"/>
      <c r="N98" s="2">
        <f t="shared" si="9"/>
        <v>4.9799868158202131E-3</v>
      </c>
      <c r="O98" s="2">
        <f t="shared" si="10"/>
        <v>3.9682673338358272E-3</v>
      </c>
      <c r="P98" s="2">
        <f t="shared" si="11"/>
        <v>4.2683016054617107E-3</v>
      </c>
    </row>
    <row r="99" spans="1:16" x14ac:dyDescent="0.2">
      <c r="A99">
        <v>85</v>
      </c>
      <c r="B99">
        <v>24.2509483312827</v>
      </c>
      <c r="C99" s="5">
        <f t="shared" si="6"/>
        <v>9.5540368820912734E-3</v>
      </c>
      <c r="D99" s="5">
        <f t="shared" si="7"/>
        <v>1.040236012756208E-2</v>
      </c>
      <c r="E99" s="5">
        <f t="shared" si="8"/>
        <v>-6.9868281684781165E-3</v>
      </c>
      <c r="F99" s="5"/>
      <c r="G99" s="5"/>
      <c r="H99" s="5"/>
      <c r="I99" s="5"/>
      <c r="J99" s="5"/>
      <c r="K99" s="5"/>
      <c r="L99" s="5"/>
      <c r="N99" s="2">
        <f t="shared" si="9"/>
        <v>5.0469654061609508E-3</v>
      </c>
      <c r="O99" s="2">
        <f t="shared" si="10"/>
        <v>5.0283886208563958E-3</v>
      </c>
      <c r="P99" s="2">
        <f t="shared" si="11"/>
        <v>5.6868058294636042E-3</v>
      </c>
    </row>
    <row r="100" spans="1:16" x14ac:dyDescent="0.2">
      <c r="A100">
        <v>86</v>
      </c>
      <c r="B100">
        <v>24.5396500971313</v>
      </c>
      <c r="C100" s="5">
        <f t="shared" si="6"/>
        <v>6.6834943685723982E-3</v>
      </c>
      <c r="D100" s="5">
        <f t="shared" si="7"/>
        <v>3.1585211741014803E-3</v>
      </c>
      <c r="E100" s="5">
        <f t="shared" si="8"/>
        <v>7.1910943142527843E-4</v>
      </c>
      <c r="F100" s="5"/>
      <c r="G100" s="5"/>
      <c r="H100" s="5"/>
      <c r="I100" s="5"/>
      <c r="J100" s="5"/>
      <c r="K100" s="5"/>
      <c r="L100" s="5"/>
      <c r="N100" s="2">
        <f t="shared" si="9"/>
        <v>4.6670437783450439E-3</v>
      </c>
      <c r="O100" s="2">
        <f t="shared" si="10"/>
        <v>5.759462354763884E-3</v>
      </c>
      <c r="P100" s="2">
        <f t="shared" si="11"/>
        <v>6.7145602354715473E-3</v>
      </c>
    </row>
    <row r="101" spans="1:16" x14ac:dyDescent="0.2">
      <c r="A101">
        <v>87</v>
      </c>
      <c r="B101">
        <v>24.8283518629799</v>
      </c>
      <c r="C101" s="5">
        <f t="shared" si="6"/>
        <v>3.1813649296962448E-3</v>
      </c>
      <c r="D101" s="5">
        <f t="shared" si="7"/>
        <v>5.9669899870013129E-3</v>
      </c>
      <c r="E101" s="5">
        <f t="shared" si="8"/>
        <v>2.1412204970715299E-3</v>
      </c>
      <c r="F101" s="5"/>
      <c r="G101" s="5"/>
      <c r="H101" s="5"/>
      <c r="I101" s="5"/>
      <c r="J101" s="5"/>
      <c r="K101" s="5"/>
      <c r="L101" s="5"/>
      <c r="N101" s="2">
        <f t="shared" si="9"/>
        <v>4.0472421948801523E-3</v>
      </c>
      <c r="O101" s="2">
        <f t="shared" si="10"/>
        <v>5.7539173204585693E-3</v>
      </c>
      <c r="P101" s="2">
        <f t="shared" si="11"/>
        <v>3.5345782263780864E-3</v>
      </c>
    </row>
    <row r="102" spans="1:16" x14ac:dyDescent="0.2">
      <c r="A102">
        <v>88</v>
      </c>
      <c r="B102">
        <v>25.1170536288286</v>
      </c>
      <c r="C102" s="5">
        <f t="shared" si="6"/>
        <v>1.9720258326508091E-3</v>
      </c>
      <c r="D102" s="5">
        <f t="shared" si="7"/>
        <v>5.6503166638978263E-3</v>
      </c>
      <c r="E102" s="5">
        <f t="shared" si="8"/>
        <v>-6.5184150755078244E-4</v>
      </c>
      <c r="F102" s="5"/>
      <c r="G102" s="5"/>
      <c r="H102" s="5"/>
      <c r="I102" s="5"/>
      <c r="J102" s="5"/>
      <c r="K102" s="5"/>
      <c r="L102" s="5"/>
      <c r="N102" s="2">
        <f t="shared" si="9"/>
        <v>5.8194957614673909E-3</v>
      </c>
      <c r="O102" s="2">
        <f t="shared" si="10"/>
        <v>7.4162843194458166E-3</v>
      </c>
      <c r="P102" s="2">
        <f t="shared" si="11"/>
        <v>5.1289238170136751E-3</v>
      </c>
    </row>
    <row r="103" spans="1:16" x14ac:dyDescent="0.2">
      <c r="A103">
        <v>89</v>
      </c>
      <c r="B103">
        <v>25.4057553946772</v>
      </c>
      <c r="C103" s="5">
        <f t="shared" si="6"/>
        <v>7.7651662201978751E-3</v>
      </c>
      <c r="D103" s="5">
        <f t="shared" si="7"/>
        <v>8.7091662735935965E-3</v>
      </c>
      <c r="E103" s="5">
        <f t="shared" si="8"/>
        <v>7.2932618093576977E-3</v>
      </c>
      <c r="F103" s="5"/>
      <c r="G103" s="5"/>
      <c r="H103" s="5"/>
      <c r="I103" s="5"/>
      <c r="J103" s="5"/>
      <c r="K103" s="5"/>
      <c r="L103" s="5"/>
      <c r="N103" s="2">
        <f t="shared" si="9"/>
        <v>5.7744841746932927E-3</v>
      </c>
      <c r="O103" s="2">
        <f t="shared" si="10"/>
        <v>5.0479675503808611E-3</v>
      </c>
      <c r="P103" s="2">
        <f t="shared" si="11"/>
        <v>7.4100954776276781E-3</v>
      </c>
    </row>
    <row r="104" spans="1:16" x14ac:dyDescent="0.2">
      <c r="A104">
        <v>90</v>
      </c>
      <c r="B104">
        <v>25.694457160525801</v>
      </c>
      <c r="C104" s="5">
        <f t="shared" si="6"/>
        <v>5.8766725131142897E-4</v>
      </c>
      <c r="D104" s="5">
        <f t="shared" si="7"/>
        <v>1.9086621414142108E-3</v>
      </c>
      <c r="E104" s="5">
        <f t="shared" si="8"/>
        <v>8.0844910648538559E-3</v>
      </c>
      <c r="F104" s="5"/>
      <c r="G104" s="5"/>
      <c r="H104" s="5"/>
      <c r="I104" s="5"/>
      <c r="J104" s="5"/>
      <c r="K104" s="5"/>
      <c r="L104" s="5"/>
      <c r="N104" s="2">
        <f t="shared" si="9"/>
        <v>6.079424437103193E-3</v>
      </c>
      <c r="O104" s="2">
        <f t="shared" si="10"/>
        <v>4.8083698464065723E-3</v>
      </c>
      <c r="P104" s="2">
        <f t="shared" si="11"/>
        <v>5.6563261536251097E-3</v>
      </c>
    </row>
    <row r="105" spans="1:16" x14ac:dyDescent="0.2">
      <c r="A105">
        <v>91</v>
      </c>
      <c r="B105">
        <v>25.983158926374401</v>
      </c>
      <c r="C105" s="5">
        <f t="shared" si="6"/>
        <v>2.2690450348432679E-3</v>
      </c>
      <c r="D105" s="5">
        <f t="shared" si="7"/>
        <v>5.5717453603373159E-3</v>
      </c>
      <c r="E105" s="5">
        <f t="shared" si="8"/>
        <v>3.6765423744677967E-3</v>
      </c>
      <c r="F105" s="5"/>
      <c r="G105" s="5"/>
      <c r="H105" s="5"/>
      <c r="I105" s="5"/>
      <c r="J105" s="5"/>
      <c r="K105" s="5"/>
      <c r="L105" s="5"/>
      <c r="N105" s="2">
        <f t="shared" si="9"/>
        <v>4.6106183789894496E-3</v>
      </c>
      <c r="O105" s="2">
        <f t="shared" si="10"/>
        <v>4.6118162183988445E-3</v>
      </c>
      <c r="P105" s="2">
        <f t="shared" si="11"/>
        <v>5.819255852551942E-3</v>
      </c>
    </row>
    <row r="106" spans="1:16" x14ac:dyDescent="0.2">
      <c r="A106">
        <v>92</v>
      </c>
      <c r="B106">
        <v>26.271860692223001</v>
      </c>
      <c r="C106" s="5">
        <f t="shared" si="6"/>
        <v>2.8827133456532424E-3</v>
      </c>
      <c r="D106" s="5">
        <f t="shared" si="7"/>
        <v>6.0485382078943701E-3</v>
      </c>
      <c r="E106" s="5">
        <f t="shared" si="8"/>
        <v>-5.0152535507471657E-3</v>
      </c>
      <c r="F106" s="5"/>
      <c r="G106" s="5"/>
      <c r="H106" s="5"/>
      <c r="I106" s="5"/>
      <c r="J106" s="5"/>
      <c r="K106" s="5"/>
      <c r="L106" s="5"/>
      <c r="N106" s="2">
        <f t="shared" si="9"/>
        <v>5.9105995009494389E-3</v>
      </c>
      <c r="O106" s="2">
        <f t="shared" si="10"/>
        <v>4.2772817682285589E-3</v>
      </c>
      <c r="P106" s="2">
        <f t="shared" si="11"/>
        <v>5.9394472381126013E-3</v>
      </c>
    </row>
    <row r="107" spans="1:16" x14ac:dyDescent="0.2">
      <c r="A107">
        <v>93</v>
      </c>
      <c r="B107">
        <v>26.560562458071601</v>
      </c>
      <c r="C107" s="5">
        <f t="shared" si="6"/>
        <v>7.7699904291155981E-3</v>
      </c>
      <c r="D107" s="5">
        <f t="shared" si="7"/>
        <v>5.019879277902619E-3</v>
      </c>
      <c r="E107" s="5">
        <f t="shared" si="8"/>
        <v>5.4529190175218812E-3</v>
      </c>
      <c r="F107" s="5"/>
      <c r="G107" s="5"/>
      <c r="H107" s="5"/>
      <c r="I107" s="5"/>
      <c r="J107" s="5"/>
      <c r="K107" s="5"/>
      <c r="L107" s="5"/>
      <c r="N107" s="2">
        <f t="shared" si="9"/>
        <v>5.9648201194622491E-3</v>
      </c>
      <c r="O107" s="2">
        <f t="shared" si="10"/>
        <v>4.6262354636101037E-3</v>
      </c>
      <c r="P107" s="2">
        <f t="shared" si="11"/>
        <v>4.1727695596635254E-3</v>
      </c>
    </row>
    <row r="108" spans="1:16" x14ac:dyDescent="0.2">
      <c r="A108">
        <v>94</v>
      </c>
      <c r="B108">
        <v>26.849264223920201</v>
      </c>
      <c r="C108" s="5">
        <f t="shared" si="6"/>
        <v>3.46050271799231E-3</v>
      </c>
      <c r="D108" s="5">
        <f t="shared" si="7"/>
        <v>8.7228193585177916E-3</v>
      </c>
      <c r="E108" s="5">
        <f t="shared" si="8"/>
        <v>-6.0347202060154802E-3</v>
      </c>
      <c r="F108" s="5"/>
      <c r="G108" s="5"/>
      <c r="H108" s="5"/>
      <c r="I108" s="5"/>
      <c r="J108" s="5"/>
      <c r="K108" s="5"/>
      <c r="L108" s="5"/>
      <c r="N108" s="2">
        <f t="shared" si="9"/>
        <v>5.4492451224331089E-3</v>
      </c>
      <c r="O108" s="2">
        <f t="shared" si="10"/>
        <v>5.3559786786261327E-3</v>
      </c>
      <c r="P108" s="2">
        <f t="shared" si="11"/>
        <v>7.731581471912826E-3</v>
      </c>
    </row>
    <row r="109" spans="1:16" x14ac:dyDescent="0.2">
      <c r="A109">
        <v>95</v>
      </c>
      <c r="B109">
        <v>27.137965989768801</v>
      </c>
      <c r="C109" s="5">
        <f t="shared" si="6"/>
        <v>2.0542845918667908E-3</v>
      </c>
      <c r="D109" s="5">
        <f t="shared" si="7"/>
        <v>-1.5990225170197576E-4</v>
      </c>
      <c r="E109" s="5">
        <f t="shared" si="8"/>
        <v>-1.3689023473418216E-2</v>
      </c>
      <c r="F109" s="5"/>
      <c r="G109" s="5"/>
      <c r="H109" s="5"/>
      <c r="I109" s="5"/>
      <c r="J109" s="5"/>
      <c r="K109" s="5"/>
      <c r="L109" s="5"/>
      <c r="N109" s="2">
        <f t="shared" si="9"/>
        <v>6.2977002717468835E-3</v>
      </c>
      <c r="O109" s="2">
        <f t="shared" si="10"/>
        <v>4.758359983282643E-3</v>
      </c>
      <c r="P109" s="2">
        <f t="shared" si="11"/>
        <v>5.8307022614850967E-3</v>
      </c>
    </row>
    <row r="110" spans="1:16" x14ac:dyDescent="0.2">
      <c r="A110">
        <v>96</v>
      </c>
      <c r="B110">
        <v>27.426667755617402</v>
      </c>
      <c r="C110" s="5">
        <f t="shared" si="6"/>
        <v>7.320053026474478E-3</v>
      </c>
      <c r="D110" s="5">
        <f t="shared" si="7"/>
        <v>2.5630443793422182E-3</v>
      </c>
      <c r="E110" s="5">
        <f t="shared" si="8"/>
        <v>2.4971864149372485E-4</v>
      </c>
      <c r="F110" s="5"/>
      <c r="G110" s="5"/>
      <c r="H110" s="5"/>
      <c r="I110" s="5"/>
      <c r="J110" s="5"/>
      <c r="K110" s="5"/>
      <c r="L110" s="5"/>
      <c r="N110" s="2">
        <f t="shared" si="9"/>
        <v>4.4602465414253067E-3</v>
      </c>
      <c r="O110" s="2">
        <f t="shared" si="10"/>
        <v>4.3662108079556916E-3</v>
      </c>
      <c r="P110" s="2">
        <f t="shared" si="11"/>
        <v>3.7431011158628267E-3</v>
      </c>
    </row>
    <row r="111" spans="1:16" x14ac:dyDescent="0.2">
      <c r="A111">
        <v>97</v>
      </c>
      <c r="B111">
        <v>27.715369521465998</v>
      </c>
      <c r="C111" s="5">
        <f t="shared" si="6"/>
        <v>9.2928113102281953E-3</v>
      </c>
      <c r="D111" s="5">
        <f t="shared" si="7"/>
        <v>-4.5189359330510918E-4</v>
      </c>
      <c r="E111" s="5">
        <f t="shared" si="8"/>
        <v>-2.6687013139541412E-3</v>
      </c>
      <c r="F111" s="5"/>
      <c r="G111" s="5"/>
      <c r="H111" s="5"/>
      <c r="I111" s="5"/>
      <c r="J111" s="5"/>
      <c r="K111" s="5"/>
      <c r="L111" s="5"/>
      <c r="N111" s="2">
        <f t="shared" si="9"/>
        <v>5.0123599891875124E-3</v>
      </c>
      <c r="O111" s="2">
        <f t="shared" si="10"/>
        <v>4.0676480547482633E-3</v>
      </c>
      <c r="P111" s="2">
        <f t="shared" si="11"/>
        <v>5.9169660861694753E-3</v>
      </c>
    </row>
    <row r="112" spans="1:16" x14ac:dyDescent="0.2">
      <c r="A112">
        <v>98</v>
      </c>
      <c r="B112">
        <v>28.004071287314598</v>
      </c>
      <c r="C112" s="5">
        <f t="shared" si="6"/>
        <v>6.9603809059195143E-3</v>
      </c>
      <c r="D112" s="5">
        <f t="shared" si="7"/>
        <v>3.9482175542316263E-3</v>
      </c>
      <c r="E112" s="5">
        <f t="shared" si="8"/>
        <v>1.3891102220306357E-3</v>
      </c>
      <c r="F112" s="5"/>
      <c r="G112" s="5"/>
      <c r="H112" s="5"/>
      <c r="I112" s="5"/>
      <c r="J112" s="5"/>
      <c r="K112" s="5"/>
      <c r="L112" s="5"/>
      <c r="N112" s="2">
        <f t="shared" si="9"/>
        <v>6.5007277653410687E-3</v>
      </c>
      <c r="O112" s="2">
        <f t="shared" si="10"/>
        <v>3.2542529553237966E-3</v>
      </c>
      <c r="P112" s="2">
        <f t="shared" si="11"/>
        <v>7.3869898810500021E-3</v>
      </c>
    </row>
    <row r="113" spans="1:222" x14ac:dyDescent="0.2">
      <c r="A113">
        <v>99</v>
      </c>
      <c r="B113">
        <v>28.292773053163199</v>
      </c>
      <c r="C113" s="5">
        <f t="shared" si="6"/>
        <v>5.705466356295253E-3</v>
      </c>
      <c r="D113" s="5">
        <f t="shared" si="7"/>
        <v>-4.5221836298406473E-4</v>
      </c>
      <c r="E113" s="5">
        <f t="shared" si="8"/>
        <v>1.0892600887977724E-3</v>
      </c>
      <c r="F113" s="5"/>
      <c r="G113" s="5"/>
      <c r="H113" s="5"/>
      <c r="I113" s="5"/>
      <c r="J113" s="5"/>
      <c r="K113" s="5"/>
      <c r="L113" s="5"/>
      <c r="N113" s="2">
        <f t="shared" si="9"/>
        <v>6.1138729740143668E-3</v>
      </c>
      <c r="O113" s="2">
        <f t="shared" si="10"/>
        <v>3.5248357303429428E-3</v>
      </c>
      <c r="P113" s="2">
        <f t="shared" si="11"/>
        <v>5.3978907007247818E-3</v>
      </c>
    </row>
    <row r="114" spans="1:222" x14ac:dyDescent="0.2">
      <c r="A114">
        <v>100</v>
      </c>
      <c r="B114">
        <v>28.581474819011799</v>
      </c>
      <c r="C114" s="5">
        <f t="shared" si="6"/>
        <v>2.6549781601876332E-3</v>
      </c>
      <c r="D114" s="5">
        <f t="shared" si="7"/>
        <v>-6.6659367958998104E-3</v>
      </c>
      <c r="E114" s="5">
        <f t="shared" si="8"/>
        <v>3.4007910439127977E-3</v>
      </c>
      <c r="F114" s="5"/>
      <c r="G114" s="5"/>
      <c r="H114" s="5"/>
      <c r="I114" s="5"/>
      <c r="J114" s="5"/>
      <c r="K114" s="5"/>
      <c r="L114" s="5"/>
      <c r="N114" s="2">
        <f t="shared" si="9"/>
        <v>5.7322677420271048E-3</v>
      </c>
      <c r="O114" s="2">
        <f t="shared" si="10"/>
        <v>4.9431250708989322E-3</v>
      </c>
      <c r="P114" s="2">
        <f t="shared" si="11"/>
        <v>5.8315901313564207E-3</v>
      </c>
    </row>
    <row r="115" spans="1:222" x14ac:dyDescent="0.2">
      <c r="A115" s="2" t="s">
        <v>16</v>
      </c>
      <c r="C115" s="5">
        <f t="shared" si="6"/>
        <v>-3.5900614372964519E-3</v>
      </c>
      <c r="D115" s="5">
        <f t="shared" si="7"/>
        <v>-2.8427309974666934E-3</v>
      </c>
      <c r="E115" s="5">
        <f t="shared" si="8"/>
        <v>-4.0957576195432104E-3</v>
      </c>
      <c r="F115" s="5"/>
      <c r="G115" s="5"/>
      <c r="H115" s="5"/>
      <c r="I115" s="5"/>
      <c r="J115" s="5"/>
      <c r="K115" s="5"/>
      <c r="L115" s="5"/>
      <c r="N115" s="2">
        <f t="shared" si="9"/>
        <v>1.4449597461503893E-3</v>
      </c>
      <c r="O115" s="2">
        <f t="shared" si="10"/>
        <v>1.0594812767292978E-3</v>
      </c>
      <c r="P115" s="2">
        <f t="shared" si="11"/>
        <v>1.6203836258390973E-3</v>
      </c>
    </row>
    <row r="116" spans="1:222" x14ac:dyDescent="0.2">
      <c r="A116" s="2" t="s">
        <v>17</v>
      </c>
      <c r="C116" s="5">
        <f t="shared" si="6"/>
        <v>7.991344904497831E-2</v>
      </c>
      <c r="D116" s="5">
        <f t="shared" si="7"/>
        <v>0.31719492503085767</v>
      </c>
      <c r="E116" s="5">
        <f t="shared" si="8"/>
        <v>7.405497153744009E-2</v>
      </c>
      <c r="F116" s="5"/>
      <c r="G116" s="5"/>
      <c r="H116" s="5"/>
      <c r="I116" s="5"/>
      <c r="J116" s="5"/>
      <c r="K116" s="5"/>
      <c r="L116" s="5"/>
      <c r="N116" s="2">
        <f t="shared" si="9"/>
        <v>1.5806850802537235E-2</v>
      </c>
      <c r="O116" s="2">
        <f t="shared" si="10"/>
        <v>2.5807194524473595E-2</v>
      </c>
      <c r="P116" s="2">
        <f t="shared" si="11"/>
        <v>1.564458537825586E-2</v>
      </c>
    </row>
    <row r="117" spans="1:222" x14ac:dyDescent="0.2">
      <c r="A117" s="2" t="s">
        <v>18</v>
      </c>
      <c r="C117" s="5">
        <f t="shared" si="6"/>
        <v>1.3245631103279294E-2</v>
      </c>
      <c r="D117" s="5">
        <f t="shared" si="7"/>
        <v>0.25718444158238107</v>
      </c>
      <c r="E117" s="5">
        <f t="shared" si="8"/>
        <v>1.8661615802658772E-2</v>
      </c>
      <c r="F117" s="5"/>
      <c r="G117" s="5"/>
      <c r="H117" s="5"/>
      <c r="I117" s="5"/>
      <c r="J117" s="5"/>
      <c r="K117" s="5"/>
      <c r="L117" s="5"/>
      <c r="N117" s="2">
        <f t="shared" si="9"/>
        <v>6.3183890492504082E-3</v>
      </c>
      <c r="O117" s="2">
        <f t="shared" si="10"/>
        <v>1.9501690403397682E-2</v>
      </c>
      <c r="P117" s="2">
        <f t="shared" si="11"/>
        <v>4.6314280657470787E-3</v>
      </c>
    </row>
    <row r="118" spans="1:222" x14ac:dyDescent="0.2">
      <c r="A118" s="2" t="s">
        <v>19</v>
      </c>
      <c r="C118" s="5">
        <f t="shared" si="6"/>
        <v>0.56236195547441559</v>
      </c>
      <c r="D118" s="5">
        <f t="shared" si="7"/>
        <v>0.89710243832765157</v>
      </c>
      <c r="E118" s="5">
        <f t="shared" si="8"/>
        <v>0.64624723075559909</v>
      </c>
      <c r="F118" s="5"/>
      <c r="G118" s="5"/>
      <c r="H118" s="5"/>
      <c r="I118" s="5"/>
      <c r="J118" s="5"/>
      <c r="K118" s="5"/>
      <c r="L118" s="5"/>
      <c r="N118" s="2">
        <f t="shared" si="9"/>
        <v>0.16442915016905529</v>
      </c>
      <c r="O118" s="2">
        <f t="shared" si="10"/>
        <v>6.1599884117450564E-2</v>
      </c>
      <c r="P118" s="2">
        <f t="shared" si="11"/>
        <v>0.17448257779104692</v>
      </c>
    </row>
    <row r="119" spans="1:222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222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1:222" x14ac:dyDescent="0.2">
      <c r="A121" s="1" t="s">
        <v>20</v>
      </c>
      <c r="B121" s="1"/>
    </row>
    <row r="122" spans="1:222" x14ac:dyDescent="0.2">
      <c r="A122" s="1"/>
      <c r="B122" s="1"/>
    </row>
    <row r="123" spans="1:222" x14ac:dyDescent="0.2">
      <c r="A123" s="1"/>
      <c r="B123" s="1"/>
    </row>
    <row r="124" spans="1:222" x14ac:dyDescent="0.2">
      <c r="A124" s="1"/>
      <c r="B124" s="1"/>
    </row>
    <row r="125" spans="1:222" x14ac:dyDescent="0.2">
      <c r="A125" t="s">
        <v>10</v>
      </c>
      <c r="B125" t="s">
        <v>11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  <c r="Q125" t="s">
        <v>13</v>
      </c>
      <c r="R125" t="s">
        <v>13</v>
      </c>
      <c r="S125" t="s">
        <v>13</v>
      </c>
      <c r="T125" t="s">
        <v>13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E125" t="s">
        <v>21</v>
      </c>
      <c r="AF125" t="s">
        <v>21</v>
      </c>
      <c r="AG125" t="s">
        <v>21</v>
      </c>
      <c r="AH125" t="s">
        <v>21</v>
      </c>
      <c r="AI125" t="s">
        <v>21</v>
      </c>
      <c r="AJ125" t="s">
        <v>21</v>
      </c>
      <c r="AK125" t="s">
        <v>21</v>
      </c>
      <c r="AL125" t="s">
        <v>21</v>
      </c>
      <c r="AM125" t="s">
        <v>21</v>
      </c>
      <c r="AN125" t="s">
        <v>21</v>
      </c>
      <c r="AO125" t="s">
        <v>21</v>
      </c>
      <c r="AP125" t="s">
        <v>21</v>
      </c>
      <c r="AQ125" t="s">
        <v>21</v>
      </c>
      <c r="AR125" t="s">
        <v>21</v>
      </c>
      <c r="AS125" t="s">
        <v>21</v>
      </c>
      <c r="AT125" t="s">
        <v>21</v>
      </c>
      <c r="AU125" t="s">
        <v>21</v>
      </c>
      <c r="AV125" t="s">
        <v>21</v>
      </c>
      <c r="AW125" t="s">
        <v>21</v>
      </c>
      <c r="AX125" t="s">
        <v>21</v>
      </c>
      <c r="AY125" t="s">
        <v>21</v>
      </c>
      <c r="AZ125" t="s">
        <v>21</v>
      </c>
      <c r="BA125" t="s">
        <v>21</v>
      </c>
      <c r="BB125" t="s">
        <v>21</v>
      </c>
      <c r="BC125" t="s">
        <v>21</v>
      </c>
      <c r="BD125" t="s">
        <v>21</v>
      </c>
      <c r="BE125" t="s">
        <v>21</v>
      </c>
      <c r="BF125" t="s">
        <v>21</v>
      </c>
      <c r="BG125" t="s">
        <v>21</v>
      </c>
      <c r="BH125" t="s">
        <v>21</v>
      </c>
      <c r="BI125" t="s">
        <v>21</v>
      </c>
      <c r="BJ125" t="s">
        <v>21</v>
      </c>
      <c r="BK125" t="s">
        <v>21</v>
      </c>
      <c r="BL125" t="s">
        <v>21</v>
      </c>
      <c r="BN125" t="s">
        <v>22</v>
      </c>
      <c r="BO125" t="s">
        <v>22</v>
      </c>
      <c r="BP125" t="s">
        <v>22</v>
      </c>
      <c r="BQ125" t="s">
        <v>22</v>
      </c>
      <c r="BR125" t="s">
        <v>22</v>
      </c>
      <c r="BS125" t="s">
        <v>22</v>
      </c>
      <c r="BT125" t="s">
        <v>22</v>
      </c>
      <c r="BU125" t="s">
        <v>22</v>
      </c>
      <c r="BV125" t="s">
        <v>22</v>
      </c>
      <c r="BW125" t="s">
        <v>22</v>
      </c>
      <c r="BX125" t="s">
        <v>22</v>
      </c>
      <c r="BY125" t="s">
        <v>22</v>
      </c>
      <c r="BZ125" t="s">
        <v>22</v>
      </c>
      <c r="CA125" t="s">
        <v>22</v>
      </c>
      <c r="CB125" t="s">
        <v>22</v>
      </c>
      <c r="CC125" t="s">
        <v>22</v>
      </c>
      <c r="CD125" t="s">
        <v>22</v>
      </c>
      <c r="CE125" t="s">
        <v>22</v>
      </c>
      <c r="CF125" t="s">
        <v>22</v>
      </c>
      <c r="CG125" t="s">
        <v>22</v>
      </c>
      <c r="CH125" t="s">
        <v>22</v>
      </c>
      <c r="CI125" t="s">
        <v>22</v>
      </c>
      <c r="CJ125" t="s">
        <v>22</v>
      </c>
      <c r="CK125" t="s">
        <v>22</v>
      </c>
      <c r="CL125" t="s">
        <v>22</v>
      </c>
      <c r="CM125" t="s">
        <v>22</v>
      </c>
      <c r="CN125"/>
      <c r="CO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P125"/>
      <c r="FQ125"/>
      <c r="FR125"/>
      <c r="GN125"/>
      <c r="GO125"/>
      <c r="GP125"/>
      <c r="GQ125"/>
      <c r="HL125"/>
      <c r="HM125"/>
      <c r="HN125"/>
    </row>
    <row r="126" spans="1:222" x14ac:dyDescent="0.2">
      <c r="A126"/>
      <c r="B126"/>
      <c r="C126">
        <v>5</v>
      </c>
      <c r="D126">
        <v>6</v>
      </c>
      <c r="E126">
        <v>6</v>
      </c>
      <c r="F126">
        <v>7</v>
      </c>
      <c r="G126">
        <v>7</v>
      </c>
      <c r="H126">
        <v>8</v>
      </c>
      <c r="I126">
        <v>19</v>
      </c>
      <c r="J126">
        <v>20</v>
      </c>
      <c r="K126">
        <v>21</v>
      </c>
      <c r="L126">
        <v>5</v>
      </c>
      <c r="M126">
        <v>5</v>
      </c>
      <c r="N126">
        <v>5</v>
      </c>
      <c r="O126">
        <v>6</v>
      </c>
      <c r="P126">
        <v>6</v>
      </c>
      <c r="Q126">
        <v>6</v>
      </c>
      <c r="R126">
        <v>6</v>
      </c>
      <c r="S126">
        <v>7</v>
      </c>
      <c r="T126">
        <v>7</v>
      </c>
      <c r="U126">
        <v>7</v>
      </c>
      <c r="V126">
        <v>7</v>
      </c>
      <c r="W126">
        <v>8</v>
      </c>
      <c r="X126">
        <v>8</v>
      </c>
      <c r="Y126">
        <v>8</v>
      </c>
      <c r="Z126">
        <v>8</v>
      </c>
      <c r="AA126">
        <v>9</v>
      </c>
      <c r="AE126">
        <v>1</v>
      </c>
      <c r="AF126">
        <v>1</v>
      </c>
      <c r="AG126">
        <v>2</v>
      </c>
      <c r="AH126">
        <v>2</v>
      </c>
      <c r="AI126">
        <v>3</v>
      </c>
      <c r="AJ126">
        <v>3</v>
      </c>
      <c r="AK126">
        <v>4</v>
      </c>
      <c r="AL126">
        <v>4</v>
      </c>
      <c r="AM126">
        <v>5</v>
      </c>
      <c r="AN126">
        <v>11</v>
      </c>
      <c r="AO126">
        <v>12</v>
      </c>
      <c r="AP126">
        <v>13</v>
      </c>
      <c r="AQ126">
        <v>14</v>
      </c>
      <c r="AR126">
        <v>15</v>
      </c>
      <c r="AS126">
        <v>16</v>
      </c>
      <c r="AT126">
        <v>17</v>
      </c>
      <c r="AU126">
        <v>18</v>
      </c>
      <c r="AV126">
        <v>25</v>
      </c>
      <c r="AW126">
        <v>1</v>
      </c>
      <c r="AX126">
        <v>1</v>
      </c>
      <c r="AY126">
        <v>1</v>
      </c>
      <c r="AZ126">
        <v>1</v>
      </c>
      <c r="BA126">
        <v>2</v>
      </c>
      <c r="BB126">
        <v>2</v>
      </c>
      <c r="BC126">
        <v>2</v>
      </c>
      <c r="BD126">
        <v>2</v>
      </c>
      <c r="BE126">
        <v>3</v>
      </c>
      <c r="BF126">
        <v>3</v>
      </c>
      <c r="BG126">
        <v>3</v>
      </c>
      <c r="BH126">
        <v>3</v>
      </c>
      <c r="BI126">
        <v>4</v>
      </c>
      <c r="BJ126">
        <v>4</v>
      </c>
      <c r="BK126">
        <v>4</v>
      </c>
      <c r="BL126">
        <v>4</v>
      </c>
      <c r="BN126">
        <v>8</v>
      </c>
      <c r="BO126">
        <v>9</v>
      </c>
      <c r="BP126">
        <v>9</v>
      </c>
      <c r="BQ126">
        <v>10</v>
      </c>
      <c r="BR126">
        <v>10</v>
      </c>
      <c r="BS126">
        <v>11</v>
      </c>
      <c r="BT126">
        <v>12</v>
      </c>
      <c r="BU126">
        <v>22</v>
      </c>
      <c r="BV126">
        <v>23</v>
      </c>
      <c r="BW126">
        <v>24</v>
      </c>
      <c r="BX126">
        <v>9</v>
      </c>
      <c r="BY126">
        <v>9</v>
      </c>
      <c r="BZ126">
        <v>9</v>
      </c>
      <c r="CA126">
        <v>10</v>
      </c>
      <c r="CB126">
        <v>10</v>
      </c>
      <c r="CC126">
        <v>10</v>
      </c>
      <c r="CD126">
        <v>10</v>
      </c>
      <c r="CE126">
        <v>11</v>
      </c>
      <c r="CF126">
        <v>11</v>
      </c>
      <c r="CG126">
        <v>11</v>
      </c>
      <c r="CH126">
        <v>11</v>
      </c>
      <c r="CI126">
        <v>12</v>
      </c>
      <c r="CJ126">
        <v>12</v>
      </c>
      <c r="CK126">
        <v>12</v>
      </c>
      <c r="CL126">
        <v>12</v>
      </c>
      <c r="CM126">
        <v>13</v>
      </c>
      <c r="CN126"/>
      <c r="CO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P126"/>
      <c r="FQ126"/>
      <c r="FR126"/>
      <c r="GN126"/>
      <c r="GO126"/>
      <c r="GP126"/>
      <c r="GQ126"/>
      <c r="HL126"/>
      <c r="HM126"/>
      <c r="HN126"/>
    </row>
    <row r="127" spans="1:222" x14ac:dyDescent="0.2">
      <c r="A127">
        <v>1</v>
      </c>
      <c r="B127">
        <v>0</v>
      </c>
      <c r="C127">
        <v>-5.9843782616504949E-3</v>
      </c>
      <c r="D127">
        <v>-5.242345596403198E-2</v>
      </c>
      <c r="E127">
        <v>4.4052573111407457E-2</v>
      </c>
      <c r="F127">
        <v>-4.1787911052956379E-2</v>
      </c>
      <c r="G127">
        <v>2.2446129632316382E-2</v>
      </c>
      <c r="H127">
        <v>-3.368602921990959E-2</v>
      </c>
      <c r="I127">
        <v>-1.2309325134397737E-2</v>
      </c>
      <c r="J127">
        <v>-1.3082086058956527E-2</v>
      </c>
      <c r="K127">
        <v>-4.63425706711642E-2</v>
      </c>
      <c r="L127">
        <v>-7.1197489809808232E-4</v>
      </c>
      <c r="M127">
        <v>4.2607077905831903E-2</v>
      </c>
      <c r="N127">
        <v>-1.1259459150623903E-2</v>
      </c>
      <c r="O127">
        <v>-5.393724917412538E-2</v>
      </c>
      <c r="P127">
        <v>-2.1445150227562621E-2</v>
      </c>
      <c r="Q127">
        <v>-3.272799681302125E-2</v>
      </c>
      <c r="R127">
        <v>-4.2084952444881675E-2</v>
      </c>
      <c r="S127">
        <v>-3.4832398422223826E-2</v>
      </c>
      <c r="T127">
        <v>-0.1027630396297944</v>
      </c>
      <c r="U127">
        <v>2.3609587050881487E-3</v>
      </c>
      <c r="V127">
        <v>1.5026875075290623E-2</v>
      </c>
      <c r="W127">
        <v>-4.5509398705686314E-2</v>
      </c>
      <c r="X127">
        <v>-5.334884538414935E-2</v>
      </c>
      <c r="Y127">
        <v>-2.5129518189366706E-2</v>
      </c>
      <c r="Z127">
        <v>-4.3183625960960668E-2</v>
      </c>
      <c r="AA127">
        <v>-1.300105554289202E-2</v>
      </c>
      <c r="AE127">
        <v>-5.5043327729095433E-2</v>
      </c>
      <c r="AF127">
        <v>-2.5289859258625116E-2</v>
      </c>
      <c r="AG127">
        <v>-1.1268713959145532E-2</v>
      </c>
      <c r="AH127">
        <v>-9.9006397275947888E-4</v>
      </c>
      <c r="AI127">
        <v>2.098131935574574E-3</v>
      </c>
      <c r="AJ127">
        <v>-1.5697294836151211E-2</v>
      </c>
      <c r="AK127">
        <v>-4.2577681563219859E-2</v>
      </c>
      <c r="AL127">
        <v>-4.6459208428568039E-3</v>
      </c>
      <c r="AM127">
        <v>-4.4818844375051958E-2</v>
      </c>
      <c r="AN127">
        <v>-2.1028867580972881E-2</v>
      </c>
      <c r="AO127">
        <v>-2.2203322720563932E-2</v>
      </c>
      <c r="AP127">
        <v>-4.3911010950999481E-2</v>
      </c>
      <c r="AQ127">
        <v>-1.3672224926669647E-2</v>
      </c>
      <c r="AR127">
        <v>-3.1141667917459755E-2</v>
      </c>
      <c r="AS127">
        <v>-5.2801212056736289E-2</v>
      </c>
      <c r="AT127">
        <v>-1.7983042576159403E-2</v>
      </c>
      <c r="AU127">
        <v>-5.080398503354018E-2</v>
      </c>
      <c r="AV127">
        <v>-2.7500764436495784E-2</v>
      </c>
      <c r="AW127">
        <v>-2.9628793215743576E-2</v>
      </c>
      <c r="AX127">
        <v>-6.0475765329914992E-2</v>
      </c>
      <c r="AY127">
        <v>-3.7717488670432571E-2</v>
      </c>
      <c r="AZ127">
        <v>-3.4631068909658176E-2</v>
      </c>
      <c r="BA127">
        <v>-9.9793108588460647E-2</v>
      </c>
      <c r="BB127">
        <v>-4.6925384256926314E-2</v>
      </c>
      <c r="BC127">
        <v>-4.282001223787639E-2</v>
      </c>
      <c r="BD127">
        <v>-2.1220436968648893E-2</v>
      </c>
      <c r="BE127">
        <v>-2.258184972948387E-2</v>
      </c>
      <c r="BF127">
        <v>-2.3551930696063188E-2</v>
      </c>
      <c r="BG127">
        <v>1.5270573964528685E-2</v>
      </c>
      <c r="BH127">
        <v>-1.0821726573660671E-2</v>
      </c>
      <c r="BI127">
        <v>-5.3250367678824385E-2</v>
      </c>
      <c r="BJ127">
        <v>-9.7464452454574246E-3</v>
      </c>
      <c r="BK127">
        <v>-3.7059970679920097E-2</v>
      </c>
      <c r="BL127">
        <v>-3.8086959373606871E-2</v>
      </c>
      <c r="BN127">
        <v>4.3473068701326816E-3</v>
      </c>
      <c r="BO127">
        <v>-2.5949017701919663E-2</v>
      </c>
      <c r="BP127">
        <v>-5.8546563844121512E-2</v>
      </c>
      <c r="BQ127">
        <v>-2.0329508014149119E-2</v>
      </c>
      <c r="BR127">
        <v>-5.5720838185352881E-2</v>
      </c>
      <c r="BS127">
        <v>3.6481293363577569E-2</v>
      </c>
      <c r="BT127">
        <v>-2.0468513105396383E-2</v>
      </c>
      <c r="BU127">
        <v>-3.852957592073411E-2</v>
      </c>
      <c r="BV127">
        <v>7.4711845994280381E-3</v>
      </c>
      <c r="BW127">
        <v>-4.4329128228274305E-2</v>
      </c>
      <c r="BX127">
        <v>9.8872538338928857E-3</v>
      </c>
      <c r="BY127">
        <v>-8.4483378659289139E-3</v>
      </c>
      <c r="BZ127">
        <v>-3.4041340159986479E-2</v>
      </c>
      <c r="CA127">
        <v>-1.6777503275910006E-2</v>
      </c>
      <c r="CB127">
        <v>3.449585570648396E-2</v>
      </c>
      <c r="CC127">
        <v>-1.179578475684445E-2</v>
      </c>
      <c r="CD127">
        <v>-2.349222612253779E-2</v>
      </c>
      <c r="CE127">
        <v>-2.0632738841293692E-2</v>
      </c>
      <c r="CF127">
        <v>4.6884862606239086E-2</v>
      </c>
      <c r="CG127">
        <v>-2.0320452253534244E-3</v>
      </c>
      <c r="CH127">
        <v>-7.0384843683725766E-3</v>
      </c>
      <c r="CI127">
        <v>-0.10416746043568276</v>
      </c>
      <c r="CJ127">
        <v>-7.6675264237868615E-4</v>
      </c>
      <c r="CK127">
        <v>-4.2582386034987464E-2</v>
      </c>
      <c r="CL127">
        <v>1.2586824759634779E-2</v>
      </c>
      <c r="CM127">
        <v>-1.3543220419176204E-2</v>
      </c>
      <c r="CN127"/>
      <c r="CO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P127"/>
      <c r="FQ127"/>
      <c r="FR127"/>
      <c r="GN127"/>
      <c r="GO127"/>
      <c r="GP127"/>
      <c r="GQ127"/>
      <c r="HL127"/>
      <c r="HM127"/>
      <c r="HN127"/>
    </row>
    <row r="128" spans="1:222" x14ac:dyDescent="0.2">
      <c r="A128">
        <v>2</v>
      </c>
      <c r="B128">
        <v>0.28870176584860402</v>
      </c>
      <c r="C128">
        <v>-3.9824544616037585E-2</v>
      </c>
      <c r="D128">
        <v>-1.6055434890252525E-2</v>
      </c>
      <c r="E128">
        <v>3.5613485431108857E-2</v>
      </c>
      <c r="F128">
        <v>-1.6279006747724332E-2</v>
      </c>
      <c r="G128">
        <v>-1.6649057268739106E-2</v>
      </c>
      <c r="H128">
        <v>3.3931177801295258E-3</v>
      </c>
      <c r="I128">
        <v>-1.740058131764629E-2</v>
      </c>
      <c r="J128">
        <v>-3.9467734392556693E-2</v>
      </c>
      <c r="K128">
        <v>-2.206568700388821E-2</v>
      </c>
      <c r="L128">
        <v>-3.7695717380249745E-2</v>
      </c>
      <c r="M128">
        <v>1.7936154548484354E-2</v>
      </c>
      <c r="N128">
        <v>-2.0487983950497266E-3</v>
      </c>
      <c r="O128">
        <v>4.2673291670602326E-2</v>
      </c>
      <c r="P128">
        <v>-6.6202643174827309E-3</v>
      </c>
      <c r="Q128">
        <v>-5.4393744014452398E-2</v>
      </c>
      <c r="R128">
        <v>-3.0198817651038046E-2</v>
      </c>
      <c r="S128">
        <v>-8.8946848577016145E-3</v>
      </c>
      <c r="T128">
        <v>-9.6892265924969412E-2</v>
      </c>
      <c r="U128">
        <v>-1.7857961979393825E-2</v>
      </c>
      <c r="V128">
        <v>1.5221895270297315E-2</v>
      </c>
      <c r="W128">
        <v>-2.6017857396375407E-2</v>
      </c>
      <c r="X128">
        <v>-6.8908985543432569E-2</v>
      </c>
      <c r="Y128">
        <v>-2.7997955445001173E-2</v>
      </c>
      <c r="Z128">
        <v>-5.1549831880124242E-2</v>
      </c>
      <c r="AA128">
        <v>-1.0919468102488601E-2</v>
      </c>
      <c r="AE128">
        <v>-5.7528647656635075E-2</v>
      </c>
      <c r="AF128">
        <v>-6.085045180215181E-2</v>
      </c>
      <c r="AG128">
        <v>8.5301216256993447E-3</v>
      </c>
      <c r="AH128">
        <v>-3.9459515602822751E-2</v>
      </c>
      <c r="AI128">
        <v>2.830222741057434E-3</v>
      </c>
      <c r="AJ128">
        <v>-3.2335155124510427E-2</v>
      </c>
      <c r="AK128">
        <v>-8.9619162241990173E-3</v>
      </c>
      <c r="AL128">
        <v>-1.2940290362186033E-2</v>
      </c>
      <c r="AM128">
        <v>-5.0894394253060915E-2</v>
      </c>
      <c r="AN128">
        <v>-4.8116457175989905E-2</v>
      </c>
      <c r="AO128">
        <v>-3.8763407457374208E-2</v>
      </c>
      <c r="AP128">
        <v>-2.696381907221158E-2</v>
      </c>
      <c r="AQ128">
        <v>1.7574378649873373E-3</v>
      </c>
      <c r="AR128">
        <v>-1.4317234047926978E-2</v>
      </c>
      <c r="AS128">
        <v>-4.8498484011966492E-2</v>
      </c>
      <c r="AT128">
        <v>-3.4326202007747955E-2</v>
      </c>
      <c r="AU128">
        <v>1.2765283082171269E-2</v>
      </c>
      <c r="AV128">
        <v>-4.0045744819547965E-2</v>
      </c>
      <c r="AW128">
        <v>-6.2553708864456437E-2</v>
      </c>
      <c r="AX128">
        <v>1.5240007649708029E-2</v>
      </c>
      <c r="AY128">
        <v>1.1683719273184565E-3</v>
      </c>
      <c r="AZ128">
        <v>-1.5008057346645068E-3</v>
      </c>
      <c r="BA128">
        <v>-7.9453472640184042E-2</v>
      </c>
      <c r="BB128">
        <v>-8.2490260455542794E-2</v>
      </c>
      <c r="BC128">
        <v>-4.9663477600059916E-2</v>
      </c>
      <c r="BD128">
        <v>-3.0760045836346967E-2</v>
      </c>
      <c r="BE128">
        <v>-5.4266610651782822E-2</v>
      </c>
      <c r="BF128">
        <v>-7.6867888662352172E-3</v>
      </c>
      <c r="BG128">
        <v>2.4688781842949008E-3</v>
      </c>
      <c r="BH128">
        <v>-3.1130368448494851E-2</v>
      </c>
      <c r="BI128">
        <v>-3.7767740804056017E-2</v>
      </c>
      <c r="BJ128">
        <v>1.4710647842033764E-2</v>
      </c>
      <c r="BK128">
        <v>6.6125751182267836E-2</v>
      </c>
      <c r="BL128">
        <v>-9.4543738340198836E-4</v>
      </c>
      <c r="BN128">
        <v>2.5944177518470106E-2</v>
      </c>
      <c r="BO128">
        <v>1.7995653131444557E-2</v>
      </c>
      <c r="BP128">
        <v>-4.0604830728781044E-2</v>
      </c>
      <c r="BQ128">
        <v>-4.0711905309416353E-2</v>
      </c>
      <c r="BR128">
        <v>-3.1892741194079033E-2</v>
      </c>
      <c r="BS128">
        <v>-6.1168134343719226E-3</v>
      </c>
      <c r="BT128">
        <v>-2.5291843941585557E-2</v>
      </c>
      <c r="BU128">
        <v>-3.3142215921078896E-2</v>
      </c>
      <c r="BV128">
        <v>-3.0917086780335944E-3</v>
      </c>
      <c r="BW128">
        <v>-2.3147307485838119E-2</v>
      </c>
      <c r="BX128">
        <v>-3.5525546139867099E-3</v>
      </c>
      <c r="BY128">
        <v>-1.8243726429242428E-2</v>
      </c>
      <c r="BZ128">
        <v>-2.4845625940801867E-2</v>
      </c>
      <c r="CA128">
        <v>-3.2846729983955422E-2</v>
      </c>
      <c r="CB128">
        <v>1.6053660847307336E-2</v>
      </c>
      <c r="CC128">
        <v>5.8268999743758794E-3</v>
      </c>
      <c r="CD128">
        <v>-2.8433651440051985E-2</v>
      </c>
      <c r="CE128">
        <v>-3.6418455883029104E-2</v>
      </c>
      <c r="CF128">
        <v>-1.0738013116558014E-2</v>
      </c>
      <c r="CG128">
        <v>4.5962900247395241E-3</v>
      </c>
      <c r="CH128">
        <v>-2.4643106551535145E-2</v>
      </c>
      <c r="CI128">
        <v>-8.6890840835183447E-3</v>
      </c>
      <c r="CJ128">
        <v>-1.9579070921904307E-2</v>
      </c>
      <c r="CK128">
        <v>-4.4330376772714036E-2</v>
      </c>
      <c r="CL128">
        <v>8.9881619626033533E-4</v>
      </c>
      <c r="CM128">
        <v>-4.605461173818666E-2</v>
      </c>
      <c r="CN128"/>
      <c r="CO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P128"/>
      <c r="FQ128"/>
      <c r="FR128"/>
      <c r="GN128"/>
      <c r="GO128"/>
      <c r="GP128"/>
      <c r="GQ128"/>
      <c r="HL128"/>
      <c r="HM128"/>
      <c r="HN128"/>
    </row>
    <row r="129" spans="1:222" x14ac:dyDescent="0.2">
      <c r="A129">
        <v>3</v>
      </c>
      <c r="B129">
        <v>0.57740353169720804</v>
      </c>
      <c r="C129">
        <v>-2.0718780855350716E-2</v>
      </c>
      <c r="D129">
        <v>5.4541750029898873E-3</v>
      </c>
      <c r="E129">
        <v>2.301245329861343E-3</v>
      </c>
      <c r="F129">
        <v>-1.5283516498363894E-2</v>
      </c>
      <c r="G129">
        <v>-1.3266556938750926E-2</v>
      </c>
      <c r="H129">
        <v>1.4593448532243152E-3</v>
      </c>
      <c r="I129">
        <v>-2.090584956514464E-2</v>
      </c>
      <c r="J129">
        <v>-1.9176465057972273E-2</v>
      </c>
      <c r="K129">
        <v>-4.438680178061237E-2</v>
      </c>
      <c r="L129">
        <v>-1.8662658926972889E-2</v>
      </c>
      <c r="M129">
        <v>-2.6332577056335325E-2</v>
      </c>
      <c r="N129">
        <v>-3.5558405480709036E-2</v>
      </c>
      <c r="O129">
        <v>-3.4039110383862883E-2</v>
      </c>
      <c r="P129">
        <v>-7.1334882211905135E-2</v>
      </c>
      <c r="Q129">
        <v>-2.2964348408348718E-2</v>
      </c>
      <c r="R129">
        <v>-2.9789122603817508E-2</v>
      </c>
      <c r="S129">
        <v>-4.3741687222947141E-2</v>
      </c>
      <c r="T129">
        <v>-7.7771047715078034E-2</v>
      </c>
      <c r="U129">
        <v>2.3797423602514991E-2</v>
      </c>
      <c r="V129">
        <v>2.3673445531351427E-3</v>
      </c>
      <c r="W129">
        <v>9.2691317328228474E-3</v>
      </c>
      <c r="X129">
        <v>-2.5919702754330087E-2</v>
      </c>
      <c r="Y129">
        <v>1.6220908295428287E-4</v>
      </c>
      <c r="Z129">
        <v>-1.8900551978417723E-2</v>
      </c>
      <c r="AA129">
        <v>-2.0802112624470306E-2</v>
      </c>
      <c r="AE129">
        <v>-2.2295669815764398E-2</v>
      </c>
      <c r="AF129">
        <v>-5.4830765752629317E-2</v>
      </c>
      <c r="AG129">
        <v>-3.2224505674106153E-2</v>
      </c>
      <c r="AH129">
        <v>-4.7819557083526414E-2</v>
      </c>
      <c r="AI129">
        <v>-2.0588920510483142E-2</v>
      </c>
      <c r="AJ129">
        <v>1.3377325106291064E-3</v>
      </c>
      <c r="AK129">
        <v>-2.683438165040939E-2</v>
      </c>
      <c r="AL129">
        <v>-3.729431874956745E-2</v>
      </c>
      <c r="AM129">
        <v>-3.6286539513977659E-2</v>
      </c>
      <c r="AN129">
        <v>-4.7743544625562961E-2</v>
      </c>
      <c r="AO129">
        <v>1.3906900098545271E-2</v>
      </c>
      <c r="AP129">
        <v>-5.4212443252006561E-2</v>
      </c>
      <c r="AQ129">
        <v>-3.2336555489266089E-2</v>
      </c>
      <c r="AR129">
        <v>-3.1917105920553315E-2</v>
      </c>
      <c r="AS129">
        <v>-6.5596187744066739E-2</v>
      </c>
      <c r="AT129">
        <v>-1.8979301804110081E-2</v>
      </c>
      <c r="AU129">
        <v>-1.8110761999336696E-2</v>
      </c>
      <c r="AV129">
        <v>-2.3818235989865981E-2</v>
      </c>
      <c r="AW129">
        <v>-4.2074776018550366E-3</v>
      </c>
      <c r="AX129">
        <v>-5.411832217251622E-2</v>
      </c>
      <c r="AY129">
        <v>-6.1683283873725653E-3</v>
      </c>
      <c r="AZ129">
        <v>-1.9205081026319081E-2</v>
      </c>
      <c r="BA129">
        <v>-3.4199788541416296E-2</v>
      </c>
      <c r="BB129">
        <v>-2.7914661117256587E-2</v>
      </c>
      <c r="BC129">
        <v>-1.4838641126157704E-2</v>
      </c>
      <c r="BD129">
        <v>-4.8404532567637465E-2</v>
      </c>
      <c r="BE129">
        <v>-0.11067259384130834</v>
      </c>
      <c r="BF129">
        <v>-2.9199433055860095E-2</v>
      </c>
      <c r="BG129">
        <v>1.1545566382907178E-2</v>
      </c>
      <c r="BH129">
        <v>-4.3379250363652248E-2</v>
      </c>
      <c r="BI129">
        <v>-2.7673203916737964E-2</v>
      </c>
      <c r="BJ129">
        <v>8.8921668908532332E-3</v>
      </c>
      <c r="BK129">
        <v>-1.7580294608634715E-2</v>
      </c>
      <c r="BL129">
        <v>-1.3960840712419592E-2</v>
      </c>
      <c r="BN129">
        <v>2.4871985405096248E-3</v>
      </c>
      <c r="BO129">
        <v>-2.280968614097276E-2</v>
      </c>
      <c r="BP129">
        <v>-3.961245946556765E-2</v>
      </c>
      <c r="BQ129">
        <v>-4.6762425516662376E-2</v>
      </c>
      <c r="BR129">
        <v>-5.4701029422833738E-2</v>
      </c>
      <c r="BS129">
        <v>1.1326384612029795E-2</v>
      </c>
      <c r="BT129">
        <v>-4.7914270183333732E-2</v>
      </c>
      <c r="BU129">
        <v>-5.8603310268249387E-2</v>
      </c>
      <c r="BV129">
        <v>-9.031482528197755E-3</v>
      </c>
      <c r="BW129">
        <v>4.5373903653052983E-6</v>
      </c>
      <c r="BX129">
        <v>3.6116239368302841E-2</v>
      </c>
      <c r="BY129">
        <v>-2.4695981395404541E-2</v>
      </c>
      <c r="BZ129">
        <v>-4.1254835507812587E-2</v>
      </c>
      <c r="CA129">
        <v>-8.9373820668082554E-2</v>
      </c>
      <c r="CB129">
        <v>2.1590065082543661E-2</v>
      </c>
      <c r="CC129">
        <v>-5.1829074624783833E-3</v>
      </c>
      <c r="CD129">
        <v>-1.216982107632845E-2</v>
      </c>
      <c r="CE129">
        <v>-1.9360879107627717E-2</v>
      </c>
      <c r="CF129">
        <v>-4.3408286270722574E-2</v>
      </c>
      <c r="CG129">
        <v>-3.5839088934908739E-2</v>
      </c>
      <c r="CH129">
        <v>-2.0806661001287433E-2</v>
      </c>
      <c r="CI129">
        <v>4.4329485903575952E-2</v>
      </c>
      <c r="CJ129">
        <v>-9.7953255239957987E-3</v>
      </c>
      <c r="CK129">
        <v>-2.6233541264386685E-2</v>
      </c>
      <c r="CL129">
        <v>-5.26003490874975E-2</v>
      </c>
      <c r="CM129">
        <v>-5.9558287387545074E-2</v>
      </c>
      <c r="CN129"/>
      <c r="CO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P129"/>
      <c r="FQ129"/>
      <c r="FR129"/>
      <c r="GN129"/>
      <c r="GO129"/>
      <c r="GP129"/>
      <c r="GQ129"/>
      <c r="HL129"/>
      <c r="HM129"/>
      <c r="HN129"/>
    </row>
    <row r="130" spans="1:222" x14ac:dyDescent="0.2">
      <c r="A130">
        <v>4</v>
      </c>
      <c r="B130">
        <v>0.866105297545812</v>
      </c>
      <c r="C130">
        <v>-4.2320569650413697E-2</v>
      </c>
      <c r="D130">
        <v>-1.9826026491561732E-2</v>
      </c>
      <c r="E130">
        <v>-1.1303737688367821E-3</v>
      </c>
      <c r="F130">
        <v>-5.2016625852034877E-2</v>
      </c>
      <c r="G130">
        <v>-1.9015437466756449E-2</v>
      </c>
      <c r="H130">
        <v>2.7079339099538632E-2</v>
      </c>
      <c r="I130">
        <v>-2.8997434883336379E-2</v>
      </c>
      <c r="J130">
        <v>1.417155235873742E-2</v>
      </c>
      <c r="K130">
        <v>-1.8881694634418963E-2</v>
      </c>
      <c r="L130">
        <v>-6.7864430336412249E-2</v>
      </c>
      <c r="M130">
        <v>-5.0849472155955137E-2</v>
      </c>
      <c r="N130">
        <v>-1.0328909443617003E-2</v>
      </c>
      <c r="O130">
        <v>-4.9502228286079739E-2</v>
      </c>
      <c r="P130">
        <v>-9.8465848976281106E-2</v>
      </c>
      <c r="Q130">
        <v>-5.155919563921027E-2</v>
      </c>
      <c r="R130">
        <v>-2.274133306026838E-2</v>
      </c>
      <c r="S130">
        <v>-4.5526473345046024E-2</v>
      </c>
      <c r="T130">
        <v>-4.0462248981716284E-2</v>
      </c>
      <c r="U130">
        <v>-3.7362921249323805E-2</v>
      </c>
      <c r="V130">
        <v>-5.5741825668727818E-3</v>
      </c>
      <c r="W130">
        <v>9.5702684103888527E-4</v>
      </c>
      <c r="X130">
        <v>-2.9323772101321484E-2</v>
      </c>
      <c r="Y130">
        <v>3.5002845816943863E-5</v>
      </c>
      <c r="Z130">
        <v>-4.4272833803849776E-2</v>
      </c>
      <c r="AA130">
        <v>-2.1910624996875828E-2</v>
      </c>
      <c r="AE130">
        <v>-4.950755301897667E-2</v>
      </c>
      <c r="AF130">
        <v>-6.7840272014483047E-2</v>
      </c>
      <c r="AG130">
        <v>-3.638615727660987E-3</v>
      </c>
      <c r="AH130">
        <v>-4.3604016292746711E-2</v>
      </c>
      <c r="AI130">
        <v>-2.7922255126698576E-4</v>
      </c>
      <c r="AJ130">
        <v>-2.9523849556014656E-2</v>
      </c>
      <c r="AK130">
        <v>-3.0262955248074409E-2</v>
      </c>
      <c r="AL130">
        <v>-2.1250779602906857E-2</v>
      </c>
      <c r="AM130">
        <v>-3.2158157448415582E-2</v>
      </c>
      <c r="AN130">
        <v>-2.4395828166672649E-2</v>
      </c>
      <c r="AO130">
        <v>-4.6214072238861856E-2</v>
      </c>
      <c r="AP130">
        <v>-3.0305668808968581E-2</v>
      </c>
      <c r="AQ130">
        <v>-2.8412398768858683E-2</v>
      </c>
      <c r="AR130">
        <v>-3.0981895424944325E-2</v>
      </c>
      <c r="AS130">
        <v>-2.7656390719548632E-2</v>
      </c>
      <c r="AT130">
        <v>-3.4228330863901077E-2</v>
      </c>
      <c r="AU130">
        <v>2.2598653893788675E-2</v>
      </c>
      <c r="AV130">
        <v>7.0366526255701955E-3</v>
      </c>
      <c r="AW130">
        <v>-3.4160659898270933E-2</v>
      </c>
      <c r="AX130">
        <v>-3.6197048107975839E-2</v>
      </c>
      <c r="AY130">
        <v>8.8188370297977454E-3</v>
      </c>
      <c r="AZ130">
        <v>-1.7933795385942912E-2</v>
      </c>
      <c r="BA130">
        <v>-1.9191197943473286E-2</v>
      </c>
      <c r="BB130">
        <v>-2.6510635929806729E-2</v>
      </c>
      <c r="BC130">
        <v>-3.6441118108350254E-2</v>
      </c>
      <c r="BD130">
        <v>-6.589409165510856E-3</v>
      </c>
      <c r="BE130">
        <v>-2.8918053209903562E-2</v>
      </c>
      <c r="BF130">
        <v>-5.2029247715744556E-3</v>
      </c>
      <c r="BG130">
        <v>3.5590961628751755E-3</v>
      </c>
      <c r="BH130">
        <v>-2.167893670850363E-2</v>
      </c>
      <c r="BI130">
        <v>-5.9213880918630793E-2</v>
      </c>
      <c r="BJ130">
        <v>-1.4908144831643616E-3</v>
      </c>
      <c r="BK130">
        <v>-4.0937203134832068E-2</v>
      </c>
      <c r="BL130">
        <v>2.0854968150230992E-2</v>
      </c>
      <c r="BN130">
        <v>1.0582182454253951E-2</v>
      </c>
      <c r="BO130">
        <v>-2.7533373548378485E-2</v>
      </c>
      <c r="BP130">
        <v>-3.9497599942705366E-2</v>
      </c>
      <c r="BQ130">
        <v>2.3371234607601345E-3</v>
      </c>
      <c r="BR130">
        <v>-5.1862079763624766E-2</v>
      </c>
      <c r="BS130">
        <v>-1.3862465308683375E-2</v>
      </c>
      <c r="BT130">
        <v>-1.5698028406887717E-2</v>
      </c>
      <c r="BU130">
        <v>-6.5464025071010304E-2</v>
      </c>
      <c r="BV130">
        <v>-2.7831075539935385E-2</v>
      </c>
      <c r="BW130">
        <v>8.5485007728672069E-2</v>
      </c>
      <c r="BX130">
        <v>-1.4835468848961371E-2</v>
      </c>
      <c r="BY130">
        <v>4.319219704568689E-3</v>
      </c>
      <c r="BZ130">
        <v>-5.2296183105857456E-3</v>
      </c>
      <c r="CA130">
        <v>-5.1382757054877944E-2</v>
      </c>
      <c r="CB130">
        <v>-1.284859495988634E-2</v>
      </c>
      <c r="CC130">
        <v>-2.0297640312565066E-2</v>
      </c>
      <c r="CD130">
        <v>-1.832446423783685E-2</v>
      </c>
      <c r="CE130">
        <v>4.1725076369887072E-3</v>
      </c>
      <c r="CF130">
        <v>-9.4174361762255424E-3</v>
      </c>
      <c r="CG130">
        <v>-1.7865388968163478E-3</v>
      </c>
      <c r="CH130">
        <v>-2.5413422518655193E-2</v>
      </c>
      <c r="CI130">
        <v>2.7823350046809428E-2</v>
      </c>
      <c r="CJ130">
        <v>3.684392670255604E-2</v>
      </c>
      <c r="CK130">
        <v>-2.4789361039478198E-2</v>
      </c>
      <c r="CL130">
        <v>-4.2458856228443712E-2</v>
      </c>
      <c r="CM130">
        <v>-3.8654478108105864E-2</v>
      </c>
      <c r="CN130"/>
      <c r="CO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P130"/>
      <c r="FQ130"/>
      <c r="FR130"/>
      <c r="GN130"/>
      <c r="GO130"/>
      <c r="GP130"/>
      <c r="GQ130"/>
      <c r="HL130"/>
      <c r="HM130"/>
      <c r="HN130"/>
    </row>
    <row r="131" spans="1:222" x14ac:dyDescent="0.2">
      <c r="A131">
        <v>5</v>
      </c>
      <c r="B131">
        <v>1.1548070633944201</v>
      </c>
      <c r="C131">
        <v>-2.5756587570012673E-2</v>
      </c>
      <c r="D131">
        <v>-1.9803223777774118E-2</v>
      </c>
      <c r="E131">
        <v>-1.582128915848318E-2</v>
      </c>
      <c r="F131">
        <v>-3.4987911462692825E-2</v>
      </c>
      <c r="G131">
        <v>-3.751377079850067E-2</v>
      </c>
      <c r="H131">
        <v>-4.5860289796775863E-3</v>
      </c>
      <c r="I131">
        <v>-1.2950248156583147E-2</v>
      </c>
      <c r="J131">
        <v>5.5918218120644238E-3</v>
      </c>
      <c r="K131">
        <v>-2.7060462484819036E-2</v>
      </c>
      <c r="L131">
        <v>9.762795977600817E-4</v>
      </c>
      <c r="M131">
        <v>-1.8147633630683249E-2</v>
      </c>
      <c r="N131">
        <v>-2.1549553517817462E-2</v>
      </c>
      <c r="O131">
        <v>9.7668699587224288E-3</v>
      </c>
      <c r="P131">
        <v>-2.0093393343091119E-2</v>
      </c>
      <c r="Q131">
        <v>-1.8950914994134992E-2</v>
      </c>
      <c r="R131">
        <v>-1.0810782911055359E-2</v>
      </c>
      <c r="S131">
        <v>6.0318828689550829E-3</v>
      </c>
      <c r="T131">
        <v>-8.1162203335776478E-2</v>
      </c>
      <c r="U131">
        <v>3.2757521872070101E-2</v>
      </c>
      <c r="V131">
        <v>3.8779312466043869E-3</v>
      </c>
      <c r="W131">
        <v>-1.9069355037856575E-2</v>
      </c>
      <c r="X131">
        <v>-4.2065289658108296E-2</v>
      </c>
      <c r="Y131">
        <v>1.382145423417001E-2</v>
      </c>
      <c r="Z131">
        <v>-4.5001680649135373E-2</v>
      </c>
      <c r="AA131">
        <v>-5.2347731823193674E-2</v>
      </c>
      <c r="AE131">
        <v>-1.890359046663742E-3</v>
      </c>
      <c r="AF131">
        <v>-3.1216743659019473E-2</v>
      </c>
      <c r="AG131">
        <v>-4.7392255433181265E-4</v>
      </c>
      <c r="AH131">
        <v>-7.7888817205735705E-2</v>
      </c>
      <c r="AI131">
        <v>-5.374050750141935E-2</v>
      </c>
      <c r="AJ131">
        <v>-4.1610906692569054E-2</v>
      </c>
      <c r="AK131">
        <v>-1.4679181463161687E-2</v>
      </c>
      <c r="AL131">
        <v>-6.2637814647162763E-3</v>
      </c>
      <c r="AM131">
        <v>-1.3850384147702885E-2</v>
      </c>
      <c r="AN131">
        <v>-2.7314567091396489E-2</v>
      </c>
      <c r="AO131">
        <v>-8.050478203920924E-4</v>
      </c>
      <c r="AP131">
        <v>3.0440949102657492E-2</v>
      </c>
      <c r="AQ131">
        <v>-6.3475096162142988E-2</v>
      </c>
      <c r="AR131">
        <v>2.7860098189183393E-3</v>
      </c>
      <c r="AS131">
        <v>-1.9376546482045676E-2</v>
      </c>
      <c r="AT131">
        <v>-1.2548807886975129E-2</v>
      </c>
      <c r="AU131">
        <v>-1.9844380382315088E-2</v>
      </c>
      <c r="AV131">
        <v>-1.9648582376498972E-2</v>
      </c>
      <c r="AW131">
        <v>1.6834385325015872E-2</v>
      </c>
      <c r="AX131">
        <v>-4.1373521520806096E-2</v>
      </c>
      <c r="AY131">
        <v>-4.9005190769984197E-3</v>
      </c>
      <c r="AZ131">
        <v>-1.9671905134860702E-2</v>
      </c>
      <c r="BA131">
        <v>-1.16299245682671E-2</v>
      </c>
      <c r="BB131">
        <v>-9.7737715775568459E-2</v>
      </c>
      <c r="BC131">
        <v>-3.5951468648103366E-3</v>
      </c>
      <c r="BD131">
        <v>-3.2754943032354385E-2</v>
      </c>
      <c r="BE131">
        <v>1.8649774327302967E-2</v>
      </c>
      <c r="BF131">
        <v>-2.6294262596786057E-2</v>
      </c>
      <c r="BG131">
        <v>-8.3047796090805672E-3</v>
      </c>
      <c r="BH131">
        <v>-3.348335175331655E-2</v>
      </c>
      <c r="BI131">
        <v>-2.6323145862316634E-2</v>
      </c>
      <c r="BJ131">
        <v>1.8059574833320792E-3</v>
      </c>
      <c r="BK131">
        <v>-3.9960907129986782E-3</v>
      </c>
      <c r="BL131">
        <v>2.5392813066552049E-2</v>
      </c>
      <c r="BN131">
        <v>2.97414706968364E-2</v>
      </c>
      <c r="BO131">
        <v>-1.417477714652525E-2</v>
      </c>
      <c r="BP131">
        <v>-5.0428172653681762E-2</v>
      </c>
      <c r="BQ131">
        <v>-3.9248081797931982E-2</v>
      </c>
      <c r="BR131">
        <v>-2.4056751367197014E-2</v>
      </c>
      <c r="BS131">
        <v>-2.3893189080131889E-2</v>
      </c>
      <c r="BT131">
        <v>-2.2800680067979629E-3</v>
      </c>
      <c r="BU131">
        <v>-3.9173159741492915E-2</v>
      </c>
      <c r="BV131">
        <v>-8.6254815615260001E-3</v>
      </c>
      <c r="BW131">
        <v>8.6764882157025242E-2</v>
      </c>
      <c r="BX131">
        <v>1.7254079893040696E-2</v>
      </c>
      <c r="BY131">
        <v>-5.9789211571018679E-3</v>
      </c>
      <c r="BZ131">
        <v>-3.1645622093857025E-2</v>
      </c>
      <c r="CA131">
        <v>-4.9340264487915883E-3</v>
      </c>
      <c r="CB131">
        <v>-1.2968405421278263E-2</v>
      </c>
      <c r="CC131">
        <v>-4.9305177092905852E-3</v>
      </c>
      <c r="CD131">
        <v>-2.5091677607309036E-2</v>
      </c>
      <c r="CE131">
        <v>-5.7654607604822487E-2</v>
      </c>
      <c r="CF131">
        <v>-4.7138375661155231E-2</v>
      </c>
      <c r="CG131">
        <v>-5.9666910799049157E-3</v>
      </c>
      <c r="CH131">
        <v>-2.3498252941921284E-3</v>
      </c>
      <c r="CI131">
        <v>4.0413234171180902E-2</v>
      </c>
      <c r="CJ131">
        <v>-2.4537720167147236E-2</v>
      </c>
      <c r="CK131">
        <v>-2.9989041402731197E-2</v>
      </c>
      <c r="CL131">
        <v>-5.4359822886009386E-2</v>
      </c>
      <c r="CM131">
        <v>-2.4813726458221609E-3</v>
      </c>
      <c r="CN131"/>
      <c r="CO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P131"/>
      <c r="FQ131"/>
      <c r="FR131"/>
      <c r="GN131"/>
      <c r="GO131"/>
      <c r="GP131"/>
      <c r="GQ131"/>
      <c r="HL131"/>
      <c r="HM131"/>
      <c r="HN131"/>
    </row>
    <row r="132" spans="1:222" x14ac:dyDescent="0.2">
      <c r="A132">
        <v>6</v>
      </c>
      <c r="B132">
        <v>1.44350882924302</v>
      </c>
      <c r="C132">
        <v>-3.3113036055073992E-2</v>
      </c>
      <c r="D132">
        <v>1.8738384549546218E-2</v>
      </c>
      <c r="E132">
        <v>-1.1924855512371393E-3</v>
      </c>
      <c r="F132">
        <v>-3.9546618834959628E-2</v>
      </c>
      <c r="G132">
        <v>-3.0342573875579919E-2</v>
      </c>
      <c r="H132">
        <v>-1.0695533564367638E-2</v>
      </c>
      <c r="I132">
        <v>-1.1168812423696209E-2</v>
      </c>
      <c r="J132">
        <v>4.3985450874622842E-3</v>
      </c>
      <c r="K132">
        <v>-2.7900672005045875E-2</v>
      </c>
      <c r="L132">
        <v>1.9839001313857369E-2</v>
      </c>
      <c r="M132">
        <v>3.8411142285974025E-2</v>
      </c>
      <c r="N132">
        <v>-3.4554577767625015E-2</v>
      </c>
      <c r="O132">
        <v>5.3883228312966103E-2</v>
      </c>
      <c r="P132">
        <v>-6.2408696488551345E-2</v>
      </c>
      <c r="Q132">
        <v>-5.7163531325681929E-2</v>
      </c>
      <c r="R132">
        <v>-1.9272347381670264E-2</v>
      </c>
      <c r="S132">
        <v>-5.7775407487561499E-2</v>
      </c>
      <c r="T132">
        <v>-2.0350644395537198E-2</v>
      </c>
      <c r="U132">
        <v>1.3549878691909486E-2</v>
      </c>
      <c r="V132">
        <v>5.1595476418808085E-3</v>
      </c>
      <c r="W132">
        <v>1.5605047920483398E-3</v>
      </c>
      <c r="X132">
        <v>-7.5642184291357009E-2</v>
      </c>
      <c r="Y132">
        <v>-1.1804474673792864E-2</v>
      </c>
      <c r="Z132">
        <v>-3.068951826951399E-2</v>
      </c>
      <c r="AA132">
        <v>-2.8131607621261181E-2</v>
      </c>
      <c r="AE132">
        <v>-1.9642359420333197E-2</v>
      </c>
      <c r="AF132">
        <v>-6.0252309480578997E-2</v>
      </c>
      <c r="AG132">
        <v>9.1862252150887354E-4</v>
      </c>
      <c r="AH132">
        <v>-3.5233937305255467E-2</v>
      </c>
      <c r="AI132">
        <v>1.8319458582874287E-2</v>
      </c>
      <c r="AJ132">
        <v>-5.8307346406682628E-2</v>
      </c>
      <c r="AK132">
        <v>-3.0998091787622795E-2</v>
      </c>
      <c r="AL132">
        <v>-5.2430074681969953E-2</v>
      </c>
      <c r="AM132">
        <v>-2.8868119875936071E-2</v>
      </c>
      <c r="AN132">
        <v>-3.5898064880369257E-2</v>
      </c>
      <c r="AO132">
        <v>-5.8325455927470092E-3</v>
      </c>
      <c r="AP132">
        <v>-1.6986035917719761E-2</v>
      </c>
      <c r="AQ132">
        <v>-2.8954606470505108E-2</v>
      </c>
      <c r="AR132">
        <v>-2.3016695258656444E-2</v>
      </c>
      <c r="AS132">
        <v>-1.9124670527101612E-2</v>
      </c>
      <c r="AT132">
        <v>-1.3259309806709722E-2</v>
      </c>
      <c r="AU132">
        <v>-4.5305182893388432E-2</v>
      </c>
      <c r="AV132">
        <v>-2.311569829561004E-2</v>
      </c>
      <c r="AW132">
        <v>5.4813374774385021E-3</v>
      </c>
      <c r="AX132">
        <v>-4.1148431222020165E-2</v>
      </c>
      <c r="AY132">
        <v>-1.4469605964875575E-2</v>
      </c>
      <c r="AZ132">
        <v>-1.1031384567402382E-2</v>
      </c>
      <c r="BA132">
        <v>-2.4987291508714496E-2</v>
      </c>
      <c r="BB132">
        <v>-9.7546051575850903E-3</v>
      </c>
      <c r="BC132">
        <v>-6.4185862115595229E-3</v>
      </c>
      <c r="BD132">
        <v>-2.1321031698912168E-2</v>
      </c>
      <c r="BE132">
        <v>-3.9622058141104803E-2</v>
      </c>
      <c r="BF132">
        <v>-1.0236326058721566E-2</v>
      </c>
      <c r="BG132">
        <v>2.8799998899397303E-2</v>
      </c>
      <c r="BH132">
        <v>-2.9828436439121548E-2</v>
      </c>
      <c r="BI132">
        <v>-3.9011085436655948E-2</v>
      </c>
      <c r="BJ132">
        <v>-4.9253482213035514E-3</v>
      </c>
      <c r="BK132">
        <v>-2.1491120228183922E-2</v>
      </c>
      <c r="BL132">
        <v>-3.7838586361991174E-2</v>
      </c>
      <c r="BN132">
        <v>2.1366297141115317E-2</v>
      </c>
      <c r="BO132">
        <v>1.4726044772844508E-2</v>
      </c>
      <c r="BP132">
        <v>-4.5914268476777674E-2</v>
      </c>
      <c r="BQ132">
        <v>-1.4832004364500728E-2</v>
      </c>
      <c r="BR132">
        <v>-4.8520777332285547E-2</v>
      </c>
      <c r="BS132">
        <v>1.1897635269391017E-2</v>
      </c>
      <c r="BT132">
        <v>-3.067596875295503E-2</v>
      </c>
      <c r="BU132">
        <v>-4.7295339580973102E-2</v>
      </c>
      <c r="BV132">
        <v>-2.0728712224269016E-2</v>
      </c>
      <c r="BW132">
        <v>4.0850067162607646E-2</v>
      </c>
      <c r="BX132">
        <v>1.9328095482421922E-2</v>
      </c>
      <c r="BY132">
        <v>-2.7004403390198727E-2</v>
      </c>
      <c r="BZ132">
        <v>4.7767021439942721E-3</v>
      </c>
      <c r="CA132">
        <v>-6.2767189387438055E-2</v>
      </c>
      <c r="CB132">
        <v>-4.9434626245948585E-3</v>
      </c>
      <c r="CC132">
        <v>-4.2614658182708445E-2</v>
      </c>
      <c r="CD132">
        <v>-2.3459919798589302E-2</v>
      </c>
      <c r="CE132">
        <v>-6.7619689291189417E-2</v>
      </c>
      <c r="CF132">
        <v>-2.3348487961826907E-2</v>
      </c>
      <c r="CG132">
        <v>9.8644082014258611E-4</v>
      </c>
      <c r="CH132">
        <v>-9.3395662482687325E-3</v>
      </c>
      <c r="CI132">
        <v>5.3800092429209405E-2</v>
      </c>
      <c r="CJ132">
        <v>-1.8437021876820912E-2</v>
      </c>
      <c r="CK132">
        <v>-4.3043388987988674E-3</v>
      </c>
      <c r="CL132">
        <v>-4.1221931835615323E-2</v>
      </c>
      <c r="CM132">
        <v>8.9894058657307898E-3</v>
      </c>
      <c r="CN132"/>
      <c r="CO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P132"/>
      <c r="FQ132"/>
      <c r="FR132"/>
      <c r="GN132"/>
      <c r="GO132"/>
      <c r="GP132"/>
      <c r="GQ132"/>
      <c r="HL132"/>
      <c r="HM132"/>
      <c r="HN132"/>
    </row>
    <row r="133" spans="1:222" x14ac:dyDescent="0.2">
      <c r="A133">
        <v>7</v>
      </c>
      <c r="B133">
        <v>1.73221059509162</v>
      </c>
      <c r="C133">
        <v>-2.1877644174091302E-2</v>
      </c>
      <c r="D133">
        <v>-2.541262350430782E-2</v>
      </c>
      <c r="E133">
        <v>-1.0772412721949136E-2</v>
      </c>
      <c r="F133">
        <v>-1.2135115198121159E-2</v>
      </c>
      <c r="G133">
        <v>-1.8693442689859053E-2</v>
      </c>
      <c r="H133">
        <v>-4.4973756203313458E-3</v>
      </c>
      <c r="I133">
        <v>-5.2353611387931419E-4</v>
      </c>
      <c r="J133">
        <v>-4.2315803033145458E-2</v>
      </c>
      <c r="K133">
        <v>-2.0119922439919041E-2</v>
      </c>
      <c r="L133">
        <v>-5.6804925227766583E-2</v>
      </c>
      <c r="M133">
        <v>7.6400458267426821E-2</v>
      </c>
      <c r="N133">
        <v>3.8961075765662809E-2</v>
      </c>
      <c r="O133">
        <v>-3.9596534391778265E-2</v>
      </c>
      <c r="P133">
        <v>-7.8640751897050498E-2</v>
      </c>
      <c r="Q133">
        <v>-4.7364748374682977E-2</v>
      </c>
      <c r="R133">
        <v>-2.8071761401589502E-2</v>
      </c>
      <c r="S133">
        <v>-3.7515383840281386E-2</v>
      </c>
      <c r="T133">
        <v>-4.1586640927639744E-2</v>
      </c>
      <c r="U133">
        <v>-1.6002568599546078E-2</v>
      </c>
      <c r="V133">
        <v>-5.0626162393181348E-4</v>
      </c>
      <c r="W133">
        <v>-1.3879365991689395E-2</v>
      </c>
      <c r="X133">
        <v>-4.4657883713622261E-2</v>
      </c>
      <c r="Y133">
        <v>3.666676467745237E-2</v>
      </c>
      <c r="Z133">
        <v>-6.2263545953172281E-2</v>
      </c>
      <c r="AA133">
        <v>-5.1221528672873426E-2</v>
      </c>
      <c r="AE133">
        <v>-2.5192926552969213E-2</v>
      </c>
      <c r="AF133">
        <v>-1.1775797569050093E-2</v>
      </c>
      <c r="AG133">
        <v>3.9264501385974033E-3</v>
      </c>
      <c r="AH133">
        <v>-3.9336732861343725E-2</v>
      </c>
      <c r="AI133">
        <v>-2.4414866329175177E-2</v>
      </c>
      <c r="AJ133">
        <v>-1.4629396973326341E-2</v>
      </c>
      <c r="AK133">
        <v>-2.3421447869204932E-2</v>
      </c>
      <c r="AL133">
        <v>-3.4413231376463564E-2</v>
      </c>
      <c r="AM133">
        <v>-1.4776978935004442E-2</v>
      </c>
      <c r="AN133">
        <v>-5.1956313563408282E-2</v>
      </c>
      <c r="AO133">
        <v>-1.2097465100227025E-2</v>
      </c>
      <c r="AP133">
        <v>1.5831973891483334E-2</v>
      </c>
      <c r="AQ133">
        <v>-4.1161987117182032E-2</v>
      </c>
      <c r="AR133">
        <v>1.8210795403395482E-2</v>
      </c>
      <c r="AS133">
        <v>-2.9008362237682713E-2</v>
      </c>
      <c r="AT133">
        <v>1.0287914713484659E-2</v>
      </c>
      <c r="AU133">
        <v>-8.3398181763551411E-3</v>
      </c>
      <c r="AV133">
        <v>8.4135388065550865E-3</v>
      </c>
      <c r="AW133">
        <v>-4.5362069887807749E-2</v>
      </c>
      <c r="AX133">
        <v>-6.7332958951527494E-2</v>
      </c>
      <c r="AY133">
        <v>-2.5085407010836735E-2</v>
      </c>
      <c r="AZ133">
        <v>-3.2834065230700545E-2</v>
      </c>
      <c r="BA133">
        <v>-3.8169211596491483E-2</v>
      </c>
      <c r="BB133">
        <v>-3.3218645921263834E-2</v>
      </c>
      <c r="BC133">
        <v>-1.9898832232492301E-2</v>
      </c>
      <c r="BD133">
        <v>-2.7994946851960878E-4</v>
      </c>
      <c r="BE133">
        <v>-5.4576042150461239E-2</v>
      </c>
      <c r="BF133">
        <v>1.1827146438250384E-2</v>
      </c>
      <c r="BG133">
        <v>-1.5962666668915208E-2</v>
      </c>
      <c r="BH133">
        <v>-3.2822402606034265E-2</v>
      </c>
      <c r="BI133">
        <v>-8.2120445050250693E-2</v>
      </c>
      <c r="BJ133">
        <v>-1.2492452617054043E-2</v>
      </c>
      <c r="BK133">
        <v>-4.3088105938309869E-2</v>
      </c>
      <c r="BL133">
        <v>2.0805654123586544E-2</v>
      </c>
      <c r="BN133">
        <v>-1.0003921117955922E-2</v>
      </c>
      <c r="BO133">
        <v>-5.7932293825135933E-3</v>
      </c>
      <c r="BP133">
        <v>-4.3690047598762202E-2</v>
      </c>
      <c r="BQ133">
        <v>-2.2912375200693814E-2</v>
      </c>
      <c r="BR133">
        <v>-1.3455582374309017E-2</v>
      </c>
      <c r="BS133">
        <v>-1.559291079458104E-2</v>
      </c>
      <c r="BT133">
        <v>-1.0584587218470458E-2</v>
      </c>
      <c r="BU133">
        <v>-4.3390972861222975E-2</v>
      </c>
      <c r="BV133">
        <v>2.3456009279174728E-2</v>
      </c>
      <c r="BW133">
        <v>2.7741497817044006E-2</v>
      </c>
      <c r="BX133">
        <v>-6.2825413299783597E-2</v>
      </c>
      <c r="BY133">
        <v>-4.8638958545853532E-2</v>
      </c>
      <c r="BZ133">
        <v>-4.0570723641120028E-2</v>
      </c>
      <c r="CA133">
        <v>-2.4173854242672373E-2</v>
      </c>
      <c r="CB133">
        <v>-1.4931900257518801E-2</v>
      </c>
      <c r="CC133">
        <v>-1.7635297990109898E-2</v>
      </c>
      <c r="CD133">
        <v>-3.4481183753707352E-2</v>
      </c>
      <c r="CE133">
        <v>-7.1003636309168477E-2</v>
      </c>
      <c r="CF133">
        <v>3.0048817534547939E-2</v>
      </c>
      <c r="CG133">
        <v>-3.2842586026144351E-2</v>
      </c>
      <c r="CH133">
        <v>7.5611200927693375E-3</v>
      </c>
      <c r="CI133">
        <v>-4.2619357821981271E-2</v>
      </c>
      <c r="CJ133">
        <v>-4.6076035020656565E-3</v>
      </c>
      <c r="CK133">
        <v>2.7561278797531952E-2</v>
      </c>
      <c r="CL133">
        <v>-5.6373739342054346E-3</v>
      </c>
      <c r="CM133">
        <v>-2.6431280192452309E-2</v>
      </c>
      <c r="CN133"/>
      <c r="CO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P133"/>
      <c r="FQ133"/>
      <c r="FR133"/>
      <c r="GN133"/>
      <c r="GO133"/>
      <c r="GP133"/>
      <c r="GQ133"/>
      <c r="HL133"/>
      <c r="HM133"/>
      <c r="HN133"/>
    </row>
    <row r="134" spans="1:222" x14ac:dyDescent="0.2">
      <c r="A134">
        <v>8</v>
      </c>
      <c r="B134">
        <v>2.0209123609402302</v>
      </c>
      <c r="C134">
        <v>-1.5197783959881946E-2</v>
      </c>
      <c r="D134">
        <v>-2.2663607053727691E-2</v>
      </c>
      <c r="E134">
        <v>-4.9567629189473848E-2</v>
      </c>
      <c r="F134">
        <v>4.8468011939212076E-3</v>
      </c>
      <c r="G134">
        <v>-2.6320897621166389E-2</v>
      </c>
      <c r="H134">
        <v>-8.6910170476810853E-3</v>
      </c>
      <c r="I134">
        <v>-1.2060916101077328E-3</v>
      </c>
      <c r="J134">
        <v>-4.8131673928044206E-5</v>
      </c>
      <c r="K134">
        <v>-1.5119836970263572E-2</v>
      </c>
      <c r="L134">
        <v>1.3166715338658647E-2</v>
      </c>
      <c r="M134">
        <v>1.4590329096122557E-2</v>
      </c>
      <c r="N134">
        <v>-1.642024491149277E-3</v>
      </c>
      <c r="O134">
        <v>-8.8822367931866916E-2</v>
      </c>
      <c r="P134">
        <v>-5.1048196229690541E-2</v>
      </c>
      <c r="Q134">
        <v>-7.3733684395049667E-2</v>
      </c>
      <c r="R134">
        <v>-4.2899071266377813E-2</v>
      </c>
      <c r="S134">
        <v>-3.8985964298042168E-3</v>
      </c>
      <c r="T134">
        <v>-5.3092671909872595E-2</v>
      </c>
      <c r="U134">
        <v>6.4830725826260812E-4</v>
      </c>
      <c r="V134">
        <v>-2.7007210635409937E-2</v>
      </c>
      <c r="W134">
        <v>-4.4119344230296113E-2</v>
      </c>
      <c r="X134">
        <v>-6.0706860249152443E-2</v>
      </c>
      <c r="Y134">
        <v>8.3438944973445017E-3</v>
      </c>
      <c r="Z134">
        <v>-3.273822311344924E-2</v>
      </c>
      <c r="AA134">
        <v>-1.0603338015286849E-2</v>
      </c>
      <c r="AE134">
        <v>-3.8017442356381458E-2</v>
      </c>
      <c r="AF134">
        <v>-2.1681516982871331E-2</v>
      </c>
      <c r="AG134">
        <v>3.4202535777891549E-2</v>
      </c>
      <c r="AH134">
        <v>-4.3790134288321993E-2</v>
      </c>
      <c r="AI134">
        <v>-9.4367176709062341E-3</v>
      </c>
      <c r="AJ134">
        <v>-3.1881146472495785E-2</v>
      </c>
      <c r="AK134">
        <v>-4.0413587126391363E-2</v>
      </c>
      <c r="AL134">
        <v>-7.8607379729903025E-3</v>
      </c>
      <c r="AM134">
        <v>-2.2023360452315725E-2</v>
      </c>
      <c r="AN134">
        <v>-3.2350892242189976E-2</v>
      </c>
      <c r="AO134">
        <v>8.2142807400561568E-4</v>
      </c>
      <c r="AP134">
        <v>-8.4947324190762404E-3</v>
      </c>
      <c r="AQ134">
        <v>-3.9325279563224937E-2</v>
      </c>
      <c r="AR134">
        <v>-2.0092615561610579E-2</v>
      </c>
      <c r="AS134">
        <v>-3.0881987714352271E-2</v>
      </c>
      <c r="AT134">
        <v>-2.4533360729421961E-2</v>
      </c>
      <c r="AU134">
        <v>-4.1339865005930801E-3</v>
      </c>
      <c r="AV134">
        <v>-2.2620742793448671E-2</v>
      </c>
      <c r="AW134">
        <v>-5.091304144880902E-3</v>
      </c>
      <c r="AX134">
        <v>-2.6804032525893008E-2</v>
      </c>
      <c r="AY134">
        <v>-7.2417439658543342E-3</v>
      </c>
      <c r="AZ134">
        <v>-1.9914829403190363E-3</v>
      </c>
      <c r="BA134">
        <v>-5.3144379023518755E-2</v>
      </c>
      <c r="BB134">
        <v>-6.6334355425780103E-2</v>
      </c>
      <c r="BC134">
        <v>-2.0167812490636334E-2</v>
      </c>
      <c r="BD134">
        <v>1.2774274645581968E-2</v>
      </c>
      <c r="BE134">
        <v>-3.8804591545742347E-2</v>
      </c>
      <c r="BF134">
        <v>-4.8301663326023883E-2</v>
      </c>
      <c r="BG134">
        <v>-4.747791455404389E-3</v>
      </c>
      <c r="BH134">
        <v>-2.5334394584796218E-2</v>
      </c>
      <c r="BI134">
        <v>-6.0782499117282077E-2</v>
      </c>
      <c r="BJ134">
        <v>-3.1822804462666885E-3</v>
      </c>
      <c r="BK134">
        <v>3.9164287542615986E-2</v>
      </c>
      <c r="BL134">
        <v>-1.0881524416401967E-2</v>
      </c>
      <c r="BN134">
        <v>3.0281231262153679E-2</v>
      </c>
      <c r="BO134">
        <v>2.4814506959232167E-3</v>
      </c>
      <c r="BP134">
        <v>-5.2495719136786391E-2</v>
      </c>
      <c r="BQ134">
        <v>1.7083373327816946E-2</v>
      </c>
      <c r="BR134">
        <v>-3.1479869297963516E-2</v>
      </c>
      <c r="BS134">
        <v>2.2937866386587371E-2</v>
      </c>
      <c r="BT134">
        <v>3.9303720550642827E-3</v>
      </c>
      <c r="BU134">
        <v>-1.8701426827603108E-2</v>
      </c>
      <c r="BV134">
        <v>-6.4194805382701029E-3</v>
      </c>
      <c r="BW134">
        <v>1.8003150464615657E-2</v>
      </c>
      <c r="BX134">
        <v>1.7485925276867317E-2</v>
      </c>
      <c r="BY134">
        <v>-4.2400858605824737E-2</v>
      </c>
      <c r="BZ134">
        <v>1.5368213026371138E-2</v>
      </c>
      <c r="CA134">
        <v>-1.239665213704623E-2</v>
      </c>
      <c r="CB134">
        <v>-1.959906644432197E-2</v>
      </c>
      <c r="CC134">
        <v>-1.9374453574679061E-2</v>
      </c>
      <c r="CD134">
        <v>-1.0767476627552458E-2</v>
      </c>
      <c r="CE134">
        <v>-5.921257889753765E-2</v>
      </c>
      <c r="CF134">
        <v>4.5100634827921544E-2</v>
      </c>
      <c r="CG134">
        <v>-6.8366191777423759E-3</v>
      </c>
      <c r="CH134">
        <v>-3.1578811880773202E-3</v>
      </c>
      <c r="CI134">
        <v>2.333726280332693E-2</v>
      </c>
      <c r="CJ134">
        <v>1.6329526161522084E-2</v>
      </c>
      <c r="CK134">
        <v>1.0353936650584452E-2</v>
      </c>
      <c r="CL134">
        <v>1.2333822955242382E-3</v>
      </c>
      <c r="CM134">
        <v>-3.014281581287645E-2</v>
      </c>
      <c r="CN134"/>
      <c r="CO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P134"/>
      <c r="FQ134"/>
      <c r="FR134"/>
      <c r="GN134"/>
      <c r="GO134"/>
      <c r="GP134"/>
      <c r="GQ134"/>
      <c r="HL134"/>
      <c r="HM134"/>
      <c r="HN134"/>
    </row>
    <row r="135" spans="1:222" x14ac:dyDescent="0.2">
      <c r="A135">
        <v>9</v>
      </c>
      <c r="B135">
        <v>2.3096141267888299</v>
      </c>
      <c r="C135">
        <v>-1.2837503641704719E-2</v>
      </c>
      <c r="D135">
        <v>-1.877236805826392E-3</v>
      </c>
      <c r="E135">
        <v>2.8175239255495869E-2</v>
      </c>
      <c r="F135">
        <v>-8.8768638955338663E-3</v>
      </c>
      <c r="G135">
        <v>-7.8525569031856115E-3</v>
      </c>
      <c r="H135">
        <v>-4.9847968874129284E-3</v>
      </c>
      <c r="I135">
        <v>4.2973483554334481E-2</v>
      </c>
      <c r="J135">
        <v>-2.4423970541776543E-2</v>
      </c>
      <c r="K135">
        <v>-1.0105668487034052E-2</v>
      </c>
      <c r="L135">
        <v>2.5257016088668025E-2</v>
      </c>
      <c r="M135">
        <v>3.2497448460194589E-2</v>
      </c>
      <c r="N135">
        <v>-1.5865093166557719E-4</v>
      </c>
      <c r="O135">
        <v>-2.0726566190263631E-3</v>
      </c>
      <c r="P135">
        <v>-8.9760490749105276E-2</v>
      </c>
      <c r="Q135">
        <v>-2.3737558792468205E-2</v>
      </c>
      <c r="R135">
        <v>8.0323583922856674E-3</v>
      </c>
      <c r="S135">
        <v>-2.6367311836556405E-2</v>
      </c>
      <c r="T135">
        <v>-7.4378206489730078E-2</v>
      </c>
      <c r="U135">
        <v>-1.1496169689948431E-2</v>
      </c>
      <c r="V135">
        <v>-2.5388118640564568E-2</v>
      </c>
      <c r="W135">
        <v>-1.4726123142763602E-2</v>
      </c>
      <c r="X135">
        <v>-1.4445084700377598E-2</v>
      </c>
      <c r="Y135">
        <v>1.6060315703693439E-4</v>
      </c>
      <c r="Z135">
        <v>-2.6815589752040569E-2</v>
      </c>
      <c r="AA135">
        <v>-3.4404099208319175E-2</v>
      </c>
      <c r="AE135">
        <v>1.9144851662149753E-2</v>
      </c>
      <c r="AF135">
        <v>-2.9352144370383373E-2</v>
      </c>
      <c r="AG135">
        <v>-1.5113502304467391E-2</v>
      </c>
      <c r="AH135">
        <v>-2.5237640844841747E-2</v>
      </c>
      <c r="AI135">
        <v>1.4347622976561972E-4</v>
      </c>
      <c r="AJ135">
        <v>-2.2993800392380779E-2</v>
      </c>
      <c r="AK135">
        <v>-2.6015376595091236E-2</v>
      </c>
      <c r="AL135">
        <v>-4.2331253245221023E-2</v>
      </c>
      <c r="AM135">
        <v>1.2826647432764807E-2</v>
      </c>
      <c r="AN135">
        <v>-9.7465788826082631E-3</v>
      </c>
      <c r="AO135">
        <v>5.0854024315977499E-3</v>
      </c>
      <c r="AP135">
        <v>1.5130358769309619E-2</v>
      </c>
      <c r="AQ135">
        <v>-4.388729602054129E-2</v>
      </c>
      <c r="AR135">
        <v>-3.0450867348160677E-2</v>
      </c>
      <c r="AS135">
        <v>-5.1593117249247511E-3</v>
      </c>
      <c r="AT135">
        <v>-1.6130539327546864E-2</v>
      </c>
      <c r="AU135">
        <v>9.3250034249436013E-3</v>
      </c>
      <c r="AV135">
        <v>4.7118260381360825E-3</v>
      </c>
      <c r="AW135">
        <v>2.0234158491564215E-2</v>
      </c>
      <c r="AX135">
        <v>-1.8591210812205175E-2</v>
      </c>
      <c r="AY135">
        <v>3.2302597680944685E-2</v>
      </c>
      <c r="AZ135">
        <v>-1.354731901017299E-3</v>
      </c>
      <c r="BA135">
        <v>-5.7818168131542093E-2</v>
      </c>
      <c r="BB135">
        <v>-2.7420981628800807E-2</v>
      </c>
      <c r="BC135">
        <v>-1.6075165218958156E-2</v>
      </c>
      <c r="BD135">
        <v>-2.327049556828633E-2</v>
      </c>
      <c r="BE135">
        <v>-8.0195561495274275E-3</v>
      </c>
      <c r="BF135">
        <v>-6.9605442581171656E-3</v>
      </c>
      <c r="BG135">
        <v>-1.9810160679783705E-2</v>
      </c>
      <c r="BH135">
        <v>-1.3705227097504376E-2</v>
      </c>
      <c r="BI135">
        <v>-4.6425348396247075E-2</v>
      </c>
      <c r="BJ135">
        <v>-6.2614196522416884E-2</v>
      </c>
      <c r="BK135">
        <v>-8.4985150410830292E-3</v>
      </c>
      <c r="BL135">
        <v>-4.5424356279949736E-2</v>
      </c>
      <c r="BN135">
        <v>3.0048408440171257E-3</v>
      </c>
      <c r="BO135">
        <v>9.9164561019862412E-3</v>
      </c>
      <c r="BP135">
        <v>2.8484035596092207E-3</v>
      </c>
      <c r="BQ135">
        <v>2.1796922982262913E-2</v>
      </c>
      <c r="BR135">
        <v>-2.1116632914325913E-2</v>
      </c>
      <c r="BS135">
        <v>4.1362033489561127E-2</v>
      </c>
      <c r="BT135">
        <v>-2.5959620779036807E-2</v>
      </c>
      <c r="BU135">
        <v>-2.5770505124750688E-2</v>
      </c>
      <c r="BV135">
        <v>-1.0325503294714039E-2</v>
      </c>
      <c r="BW135">
        <v>1.4742525395079177E-2</v>
      </c>
      <c r="BX135">
        <v>-2.8732232345974617E-2</v>
      </c>
      <c r="BY135">
        <v>-1.2264927710045314E-2</v>
      </c>
      <c r="BZ135">
        <v>3.2627066791253358E-2</v>
      </c>
      <c r="CA135">
        <v>1.4486399961155649E-2</v>
      </c>
      <c r="CB135">
        <v>2.3228502618535405E-2</v>
      </c>
      <c r="CC135">
        <v>1.5371617698829367E-2</v>
      </c>
      <c r="CD135">
        <v>-3.9160360563574208E-3</v>
      </c>
      <c r="CE135">
        <v>-3.0304314435276172E-2</v>
      </c>
      <c r="CF135">
        <v>4.5925822926478302E-2</v>
      </c>
      <c r="CG135">
        <v>-1.7900933267010546E-2</v>
      </c>
      <c r="CH135">
        <v>-1.815691583858638E-2</v>
      </c>
      <c r="CI135">
        <v>-3.6198713825063504E-2</v>
      </c>
      <c r="CJ135">
        <v>7.2599539634377258E-3</v>
      </c>
      <c r="CK135">
        <v>-2.2697173599319328E-2</v>
      </c>
      <c r="CL135">
        <v>-3.0450870203854665E-3</v>
      </c>
      <c r="CM135">
        <v>-3.9375409680937834E-2</v>
      </c>
      <c r="CN135"/>
      <c r="CO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P135"/>
      <c r="FQ135"/>
      <c r="FR135"/>
      <c r="GN135"/>
      <c r="GO135"/>
      <c r="GP135"/>
      <c r="GQ135"/>
      <c r="HL135"/>
      <c r="HM135"/>
      <c r="HN135"/>
    </row>
    <row r="136" spans="1:222" x14ac:dyDescent="0.2">
      <c r="A136">
        <v>10</v>
      </c>
      <c r="B136">
        <v>2.5983158926374399</v>
      </c>
      <c r="C136">
        <v>-2.8413447214761505E-2</v>
      </c>
      <c r="D136">
        <v>1.9492910061125693E-2</v>
      </c>
      <c r="E136">
        <v>-4.5437916126190511E-3</v>
      </c>
      <c r="F136">
        <v>-2.3432734181542521E-2</v>
      </c>
      <c r="G136">
        <v>-7.1722059336924221E-3</v>
      </c>
      <c r="H136">
        <v>-8.1751468004829537E-3</v>
      </c>
      <c r="I136">
        <v>-1.4362806214429782E-2</v>
      </c>
      <c r="J136">
        <v>-2.0102849697170203E-2</v>
      </c>
      <c r="K136">
        <v>-2.1493208654285036E-2</v>
      </c>
      <c r="L136">
        <v>-3.5276097191441418E-2</v>
      </c>
      <c r="M136">
        <v>7.174901457598426E-2</v>
      </c>
      <c r="N136">
        <v>-3.1910851030418825E-3</v>
      </c>
      <c r="O136">
        <v>3.0306013289851462E-2</v>
      </c>
      <c r="P136">
        <v>-5.4335645564096237E-2</v>
      </c>
      <c r="Q136">
        <v>-1.29776248437462E-2</v>
      </c>
      <c r="R136">
        <v>8.6321121140209532E-3</v>
      </c>
      <c r="S136">
        <v>-1.9928348789215105E-2</v>
      </c>
      <c r="T136">
        <v>-2.7452190428610048E-2</v>
      </c>
      <c r="U136">
        <v>4.7019767565405525E-3</v>
      </c>
      <c r="V136">
        <v>-3.0242308252083759E-2</v>
      </c>
      <c r="W136">
        <v>-5.482890221305773E-3</v>
      </c>
      <c r="X136">
        <v>-5.1410486554722534E-3</v>
      </c>
      <c r="Y136">
        <v>-1.2098443639084336E-2</v>
      </c>
      <c r="Z136">
        <v>-1.3486056299571442E-2</v>
      </c>
      <c r="AA136">
        <v>-5.1916056271402366E-3</v>
      </c>
      <c r="AE136">
        <v>2.3325833414329887E-2</v>
      </c>
      <c r="AF136">
        <v>-6.5969390768059827E-2</v>
      </c>
      <c r="AG136">
        <v>-1.2052395937317712E-2</v>
      </c>
      <c r="AH136">
        <v>-1.374858333977981E-2</v>
      </c>
      <c r="AI136">
        <v>6.2973312149253377E-3</v>
      </c>
      <c r="AJ136">
        <v>-2.0097051409311284E-2</v>
      </c>
      <c r="AK136">
        <v>-3.4558039843556543E-2</v>
      </c>
      <c r="AL136">
        <v>-4.3493198094023279E-2</v>
      </c>
      <c r="AM136">
        <v>-9.8013274409444427E-3</v>
      </c>
      <c r="AN136">
        <v>-2.6364536985255014E-2</v>
      </c>
      <c r="AO136">
        <v>-1.3723126609134342E-2</v>
      </c>
      <c r="AP136">
        <v>-1.299750202293511E-2</v>
      </c>
      <c r="AQ136">
        <v>-4.871816133699803E-2</v>
      </c>
      <c r="AR136">
        <v>-2.8472679110953737E-2</v>
      </c>
      <c r="AS136">
        <v>-1.7937265792229852E-3</v>
      </c>
      <c r="AT136">
        <v>-2.2924984677576761E-2</v>
      </c>
      <c r="AU136">
        <v>-1.4544657610229349E-2</v>
      </c>
      <c r="AV136">
        <v>-6.6740297920771883E-3</v>
      </c>
      <c r="AW136">
        <v>6.1703535157008179E-3</v>
      </c>
      <c r="AX136">
        <v>-3.4505293215836799E-2</v>
      </c>
      <c r="AY136">
        <v>1.9560753781097829E-2</v>
      </c>
      <c r="AZ136">
        <v>-3.3931162573962908E-3</v>
      </c>
      <c r="BA136">
        <v>-2.9673279578229336E-2</v>
      </c>
      <c r="BB136">
        <v>-5.6813871084490167E-2</v>
      </c>
      <c r="BC136">
        <v>-3.0554017515525913E-2</v>
      </c>
      <c r="BD136">
        <v>2.2527366697483824E-2</v>
      </c>
      <c r="BE136">
        <v>-2.0978736460463231E-2</v>
      </c>
      <c r="BF136">
        <v>-5.4250035365899308E-3</v>
      </c>
      <c r="BG136">
        <v>2.3271156751408711E-2</v>
      </c>
      <c r="BH136">
        <v>-1.587428185124358E-3</v>
      </c>
      <c r="BI136">
        <v>-6.7552236701228507E-2</v>
      </c>
      <c r="BJ136">
        <v>-3.0903658958069256E-2</v>
      </c>
      <c r="BK136">
        <v>-4.9052217582670921E-2</v>
      </c>
      <c r="BL136">
        <v>-9.8049939121701551E-3</v>
      </c>
      <c r="BN136">
        <v>1.146188945701373E-2</v>
      </c>
      <c r="BO136">
        <v>-1.1889504987692999E-2</v>
      </c>
      <c r="BP136">
        <v>-3.175415377640657E-3</v>
      </c>
      <c r="BQ136">
        <v>1.795975650872739E-2</v>
      </c>
      <c r="BR136">
        <v>3.1503434872181144E-2</v>
      </c>
      <c r="BS136">
        <v>5.8275775272367272E-4</v>
      </c>
      <c r="BT136">
        <v>-3.3418262159686983E-2</v>
      </c>
      <c r="BU136">
        <v>-3.1629758679575695E-2</v>
      </c>
      <c r="BV136">
        <v>-7.7503687993330178E-4</v>
      </c>
      <c r="BW136">
        <v>-7.5368968779518843E-3</v>
      </c>
      <c r="BX136">
        <v>3.8554374234178089E-2</v>
      </c>
      <c r="BY136">
        <v>-2.239584065525917E-2</v>
      </c>
      <c r="BZ136">
        <v>-9.7524315699813041E-3</v>
      </c>
      <c r="CA136">
        <v>-1.8426363117703272E-2</v>
      </c>
      <c r="CB136">
        <v>3.2687270989893234E-2</v>
      </c>
      <c r="CC136">
        <v>-9.7250094669515327E-3</v>
      </c>
      <c r="CD136">
        <v>-1.7200713758229759E-3</v>
      </c>
      <c r="CE136">
        <v>-2.5822089613591077E-3</v>
      </c>
      <c r="CF136">
        <v>2.2543837571520182E-2</v>
      </c>
      <c r="CG136">
        <v>-2.7777570637057145E-2</v>
      </c>
      <c r="CH136">
        <v>2.7952570059678055E-3</v>
      </c>
      <c r="CI136">
        <v>-9.0506325329560156E-2</v>
      </c>
      <c r="CJ136">
        <v>-1.3194256091718785E-2</v>
      </c>
      <c r="CK136">
        <v>-3.0336385485681274E-4</v>
      </c>
      <c r="CL136">
        <v>-2.2954603604431013E-2</v>
      </c>
      <c r="CM136">
        <v>-2.9637119598429029E-2</v>
      </c>
      <c r="CN136"/>
      <c r="CO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P136"/>
      <c r="FQ136"/>
      <c r="FR136"/>
      <c r="GN136"/>
      <c r="GO136"/>
      <c r="GP136"/>
      <c r="GQ136"/>
      <c r="HL136"/>
      <c r="HM136"/>
      <c r="HN136"/>
    </row>
    <row r="137" spans="1:222" x14ac:dyDescent="0.2">
      <c r="A137">
        <v>11</v>
      </c>
      <c r="B137">
        <v>2.8870176584860401</v>
      </c>
      <c r="C137">
        <v>-1.629662981140426E-2</v>
      </c>
      <c r="D137">
        <v>1.5298771624255457E-2</v>
      </c>
      <c r="E137">
        <v>-1.4562824058176065E-2</v>
      </c>
      <c r="F137">
        <v>-5.9547319281105897E-3</v>
      </c>
      <c r="G137">
        <v>1.8585450766351548E-2</v>
      </c>
      <c r="H137">
        <v>3.5151754428541404E-2</v>
      </c>
      <c r="I137">
        <v>1.2124130400002504E-2</v>
      </c>
      <c r="J137">
        <v>1.4117198157968153E-2</v>
      </c>
      <c r="K137">
        <v>1.8850007853877346E-2</v>
      </c>
      <c r="L137">
        <v>-4.7745194864142616E-2</v>
      </c>
      <c r="M137">
        <v>2.8355270227315946E-2</v>
      </c>
      <c r="N137">
        <v>5.3293049323031158E-3</v>
      </c>
      <c r="O137">
        <v>-5.6862663672880336E-2</v>
      </c>
      <c r="P137">
        <v>1.3525695570894227E-2</v>
      </c>
      <c r="Q137">
        <v>-3.3938845109102153E-2</v>
      </c>
      <c r="R137">
        <v>-3.0512946472090154E-2</v>
      </c>
      <c r="S137">
        <v>1.8608894528341805E-2</v>
      </c>
      <c r="T137">
        <v>4.8952335255995648E-2</v>
      </c>
      <c r="U137">
        <v>-1.2698105437554008E-2</v>
      </c>
      <c r="V137">
        <v>1.0128415300809971E-2</v>
      </c>
      <c r="W137">
        <v>-3.7170940206134623E-2</v>
      </c>
      <c r="X137">
        <v>1.7928885660485221E-2</v>
      </c>
      <c r="Y137">
        <v>9.9724724223692503E-3</v>
      </c>
      <c r="Z137">
        <v>-4.3420871583255603E-2</v>
      </c>
      <c r="AA137">
        <v>-2.9730997939456357E-3</v>
      </c>
      <c r="AE137">
        <v>1.740970050087625E-2</v>
      </c>
      <c r="AF137">
        <v>-2.6210094688556507E-2</v>
      </c>
      <c r="AG137">
        <v>-4.4268021819747011E-2</v>
      </c>
      <c r="AH137">
        <v>-2.2253815235565751E-2</v>
      </c>
      <c r="AI137">
        <v>-2.8877795727617731E-2</v>
      </c>
      <c r="AJ137">
        <v>1.6481419189048586E-2</v>
      </c>
      <c r="AK137">
        <v>-1.2640792051134966E-2</v>
      </c>
      <c r="AL137">
        <v>-2.3548907188698325E-2</v>
      </c>
      <c r="AM137">
        <v>-1.4232158250694009E-2</v>
      </c>
      <c r="AN137">
        <v>-4.6282472193364503E-2</v>
      </c>
      <c r="AO137">
        <v>-2.229149845865978E-2</v>
      </c>
      <c r="AP137">
        <v>-9.2140892191107972E-3</v>
      </c>
      <c r="AQ137">
        <v>-3.626064489648894E-2</v>
      </c>
      <c r="AR137">
        <v>-1.150092159687008E-2</v>
      </c>
      <c r="AS137">
        <v>-3.9359121332235243E-2</v>
      </c>
      <c r="AT137">
        <v>7.0990536831392161E-4</v>
      </c>
      <c r="AU137">
        <v>-9.2420225743196898E-3</v>
      </c>
      <c r="AV137">
        <v>-1.503314776743434E-2</v>
      </c>
      <c r="AW137">
        <v>-2.8641740389317102E-2</v>
      </c>
      <c r="AX137">
        <v>-5.2747262765434108E-2</v>
      </c>
      <c r="AY137">
        <v>5.4963603492499589E-2</v>
      </c>
      <c r="AZ137">
        <v>-1.2573286760864852E-2</v>
      </c>
      <c r="BA137">
        <v>-2.4316348626682076E-2</v>
      </c>
      <c r="BB137">
        <v>-5.5835630913053012E-2</v>
      </c>
      <c r="BC137">
        <v>-1.5088506036007235E-2</v>
      </c>
      <c r="BD137">
        <v>-6.9213397047961584E-3</v>
      </c>
      <c r="BE137">
        <v>-2.326563324821258E-2</v>
      </c>
      <c r="BF137">
        <v>-3.8793562149751729E-2</v>
      </c>
      <c r="BG137">
        <v>1.6932195573460271E-3</v>
      </c>
      <c r="BH137">
        <v>-3.2558066352089163E-3</v>
      </c>
      <c r="BI137">
        <v>-2.3711579188602373E-2</v>
      </c>
      <c r="BJ137">
        <v>3.5609664167192127E-2</v>
      </c>
      <c r="BK137">
        <v>3.4231648462319901E-2</v>
      </c>
      <c r="BL137">
        <v>7.219586757205982E-3</v>
      </c>
      <c r="BN137">
        <v>3.7740633801791247E-2</v>
      </c>
      <c r="BO137">
        <v>3.3517946977445136E-3</v>
      </c>
      <c r="BP137">
        <v>-2.5761452010546505E-2</v>
      </c>
      <c r="BQ137">
        <v>-1.9097299573595843E-2</v>
      </c>
      <c r="BR137">
        <v>5.6650350194489038E-4</v>
      </c>
      <c r="BS137">
        <v>2.5499593446268475E-2</v>
      </c>
      <c r="BT137">
        <v>7.3202004624495541E-3</v>
      </c>
      <c r="BU137">
        <v>-1.7803246168460591E-2</v>
      </c>
      <c r="BV137">
        <v>-1.1246458966902951E-2</v>
      </c>
      <c r="BW137">
        <v>-4.5376721304457562E-3</v>
      </c>
      <c r="BX137">
        <v>4.6528586389397157E-2</v>
      </c>
      <c r="BY137">
        <v>-2.3149612919799088E-2</v>
      </c>
      <c r="BZ137">
        <v>-3.2003880676677601E-2</v>
      </c>
      <c r="CA137">
        <v>-4.7791127391118023E-2</v>
      </c>
      <c r="CB137">
        <v>2.0990287201253132E-2</v>
      </c>
      <c r="CC137">
        <v>-5.6417279907222888E-2</v>
      </c>
      <c r="CD137">
        <v>2.3243727032523287E-3</v>
      </c>
      <c r="CE137">
        <v>-2.6222437232499202E-2</v>
      </c>
      <c r="CF137">
        <v>4.045649092831833E-2</v>
      </c>
      <c r="CG137">
        <v>3.5293139412281051E-2</v>
      </c>
      <c r="CH137">
        <v>-2.9020351363268047E-3</v>
      </c>
      <c r="CI137">
        <v>1.9473519474047789E-2</v>
      </c>
      <c r="CJ137">
        <v>-4.0010513271533259E-2</v>
      </c>
      <c r="CK137">
        <v>-4.9740349936568855E-3</v>
      </c>
      <c r="CL137">
        <v>1.7059617135783033E-2</v>
      </c>
      <c r="CM137">
        <v>1.2086887669587251E-2</v>
      </c>
      <c r="CN137"/>
      <c r="CO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P137"/>
      <c r="FQ137"/>
      <c r="FR137"/>
      <c r="GN137"/>
      <c r="GO137"/>
      <c r="GP137"/>
      <c r="GQ137"/>
      <c r="HL137"/>
      <c r="HM137"/>
      <c r="HN137"/>
    </row>
    <row r="138" spans="1:222" x14ac:dyDescent="0.2">
      <c r="A138">
        <v>12</v>
      </c>
      <c r="B138">
        <v>3.1757194243346398</v>
      </c>
      <c r="C138">
        <v>1.3123063242719732E-2</v>
      </c>
      <c r="D138">
        <v>1.5404302040742782E-2</v>
      </c>
      <c r="E138">
        <v>9.5365475131625414E-3</v>
      </c>
      <c r="F138">
        <v>-5.1849014862791667E-3</v>
      </c>
      <c r="G138">
        <v>-3.0340944647177955E-2</v>
      </c>
      <c r="H138">
        <v>-1.0565274432647561E-2</v>
      </c>
      <c r="I138">
        <v>7.7017169683895269E-4</v>
      </c>
      <c r="J138">
        <v>1.2284935583649337E-2</v>
      </c>
      <c r="K138">
        <v>-8.1792969253635783E-3</v>
      </c>
      <c r="L138">
        <v>-1.7740773494784673E-2</v>
      </c>
      <c r="M138">
        <v>4.2296412155503104E-3</v>
      </c>
      <c r="N138">
        <v>2.1264943361617394E-2</v>
      </c>
      <c r="O138">
        <v>-4.5840621362486268E-2</v>
      </c>
      <c r="P138">
        <v>-1.0557120226569926E-2</v>
      </c>
      <c r="Q138">
        <v>-1.9929466355062464E-3</v>
      </c>
      <c r="R138">
        <v>3.2989505200617143E-3</v>
      </c>
      <c r="S138">
        <v>-3.4973262730021729E-2</v>
      </c>
      <c r="T138">
        <v>-8.4491518335896177E-3</v>
      </c>
      <c r="U138">
        <v>-1.5140326764270833E-2</v>
      </c>
      <c r="V138">
        <v>-8.8452557190250875E-3</v>
      </c>
      <c r="W138">
        <v>9.3143655372002875E-3</v>
      </c>
      <c r="X138">
        <v>5.3318951425252231E-3</v>
      </c>
      <c r="Y138">
        <v>-1.0567066493267521E-2</v>
      </c>
      <c r="Z138">
        <v>-2.7789998242642722E-2</v>
      </c>
      <c r="AA138">
        <v>-5.840898317954665E-3</v>
      </c>
      <c r="AE138">
        <v>-9.5242781036532376E-3</v>
      </c>
      <c r="AF138">
        <v>1.6837253051911619E-3</v>
      </c>
      <c r="AG138">
        <v>1.189075143864734E-2</v>
      </c>
      <c r="AH138">
        <v>-1.0390259765992671E-2</v>
      </c>
      <c r="AI138">
        <v>5.0529138313205515E-3</v>
      </c>
      <c r="AJ138">
        <v>1.7468580266068619E-2</v>
      </c>
      <c r="AK138">
        <v>-9.522538478408284E-3</v>
      </c>
      <c r="AL138">
        <v>-2.9771119645853401E-2</v>
      </c>
      <c r="AM138">
        <v>2.2985088847315784E-2</v>
      </c>
      <c r="AN138">
        <v>-1.4059406759293529E-2</v>
      </c>
      <c r="AO138">
        <v>8.2142807400561568E-4</v>
      </c>
      <c r="AP138">
        <v>2.4971872190385672E-2</v>
      </c>
      <c r="AQ138">
        <v>-8.8258775777636609E-3</v>
      </c>
      <c r="AR138">
        <v>-2.2008955491289502E-3</v>
      </c>
      <c r="AS138">
        <v>-1.6438189325169803E-2</v>
      </c>
      <c r="AT138">
        <v>-2.0859200529502711E-3</v>
      </c>
      <c r="AU138">
        <v>-1.0407525491339277E-2</v>
      </c>
      <c r="AV138">
        <v>-7.8547660706867872E-3</v>
      </c>
      <c r="AW138">
        <v>1.6762980677851542E-2</v>
      </c>
      <c r="AX138">
        <v>-1.547641280935786E-2</v>
      </c>
      <c r="AY138">
        <v>1.2244749377026527E-2</v>
      </c>
      <c r="AZ138">
        <v>-1.8970455208257131E-2</v>
      </c>
      <c r="BA138">
        <v>-1.4309927311545756E-2</v>
      </c>
      <c r="BB138">
        <v>-8.036748605491438E-3</v>
      </c>
      <c r="BC138">
        <v>-4.2588494648934522E-2</v>
      </c>
      <c r="BD138">
        <v>1.6147031010944703E-2</v>
      </c>
      <c r="BE138">
        <v>-3.9091463409528251E-2</v>
      </c>
      <c r="BF138">
        <v>-2.2349940181913282E-2</v>
      </c>
      <c r="BG138">
        <v>1.3340147898369193E-3</v>
      </c>
      <c r="BH138">
        <v>8.6726381051127257E-3</v>
      </c>
      <c r="BI138">
        <v>-2.2449280830757572E-2</v>
      </c>
      <c r="BJ138">
        <v>2.8831653172922321E-2</v>
      </c>
      <c r="BK138">
        <v>-5.6257865918567685E-4</v>
      </c>
      <c r="BL138">
        <v>1.9550744710073092E-2</v>
      </c>
      <c r="BN138">
        <v>6.1755517817468894E-2</v>
      </c>
      <c r="BO138">
        <v>-8.5980990138606204E-4</v>
      </c>
      <c r="BP138">
        <v>1.8891501254877822E-2</v>
      </c>
      <c r="BQ138">
        <v>-8.3911673613029421E-3</v>
      </c>
      <c r="BR138">
        <v>-3.1533755152052124E-2</v>
      </c>
      <c r="BS138">
        <v>2.6163316472682351E-2</v>
      </c>
      <c r="BT138">
        <v>5.2352912722625289E-3</v>
      </c>
      <c r="BU138">
        <v>-5.2048754236668882E-2</v>
      </c>
      <c r="BV138">
        <v>1.4572299161640588E-2</v>
      </c>
      <c r="BW138">
        <v>-1.7076619238436046E-3</v>
      </c>
      <c r="BX138">
        <v>-7.0632306302211584E-3</v>
      </c>
      <c r="BY138">
        <v>-1.5440121024748718E-2</v>
      </c>
      <c r="BZ138">
        <v>1.0928260684901154E-3</v>
      </c>
      <c r="CA138">
        <v>7.094283212710847E-3</v>
      </c>
      <c r="CB138">
        <v>2.934328029230034E-2</v>
      </c>
      <c r="CC138">
        <v>5.8152729373747956E-3</v>
      </c>
      <c r="CD138">
        <v>-3.633644171129098E-3</v>
      </c>
      <c r="CE138">
        <v>-6.82820688349524E-2</v>
      </c>
      <c r="CF138">
        <v>-3.8634798506395743E-2</v>
      </c>
      <c r="CG138">
        <v>1.3589794731516836E-3</v>
      </c>
      <c r="CH138">
        <v>-4.3428969285123534E-2</v>
      </c>
      <c r="CI138">
        <v>-6.4920511986267457E-2</v>
      </c>
      <c r="CJ138">
        <v>-2.3080848711148322E-2</v>
      </c>
      <c r="CK138">
        <v>1.616821836854274E-2</v>
      </c>
      <c r="CL138">
        <v>-4.2338881190263807E-2</v>
      </c>
      <c r="CM138">
        <v>-2.0959467926355307E-2</v>
      </c>
      <c r="CN138"/>
      <c r="CO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P138"/>
      <c r="FQ138"/>
      <c r="FR138"/>
      <c r="GN138"/>
      <c r="GO138"/>
      <c r="GP138"/>
      <c r="GQ138"/>
      <c r="HL138"/>
      <c r="HM138"/>
      <c r="HN138"/>
    </row>
    <row r="139" spans="1:222" x14ac:dyDescent="0.2">
      <c r="A139">
        <v>13</v>
      </c>
      <c r="B139">
        <v>3.4644211901832498</v>
      </c>
      <c r="C139">
        <v>-2.3682210027694783E-2</v>
      </c>
      <c r="D139">
        <v>1.7534319823296615E-2</v>
      </c>
      <c r="E139">
        <v>1.950916675868412E-2</v>
      </c>
      <c r="F139">
        <v>-1.4595565620548851E-2</v>
      </c>
      <c r="G139">
        <v>-1.9701537020554299E-3</v>
      </c>
      <c r="H139">
        <v>-1.2095664241968012E-2</v>
      </c>
      <c r="I139">
        <v>-6.2290457270026689E-3</v>
      </c>
      <c r="J139">
        <v>1.7385768581787316E-2</v>
      </c>
      <c r="K139">
        <v>1.2123031322882781E-3</v>
      </c>
      <c r="L139">
        <v>3.1611151649775772E-2</v>
      </c>
      <c r="M139">
        <v>-1.1370199661631086E-2</v>
      </c>
      <c r="N139">
        <v>-3.0756013945695227E-3</v>
      </c>
      <c r="O139">
        <v>5.0144002072098293E-2</v>
      </c>
      <c r="P139">
        <v>4.6079223235853195E-3</v>
      </c>
      <c r="Q139">
        <v>8.0405951725383718E-3</v>
      </c>
      <c r="R139">
        <v>-8.8379602033291042E-3</v>
      </c>
      <c r="S139">
        <v>2.8499790451719902E-2</v>
      </c>
      <c r="T139">
        <v>3.9656412903373822E-2</v>
      </c>
      <c r="U139">
        <v>2.2461389319360037E-2</v>
      </c>
      <c r="V139">
        <v>-5.2815558252059646E-3</v>
      </c>
      <c r="W139">
        <v>-7.9788128793670358E-3</v>
      </c>
      <c r="X139">
        <v>-1.2442340542871272E-2</v>
      </c>
      <c r="Y139">
        <v>-4.9638219228053176E-3</v>
      </c>
      <c r="Z139">
        <v>-4.5303064793815441E-2</v>
      </c>
      <c r="AA139">
        <v>1.422365286217553E-2</v>
      </c>
      <c r="AE139">
        <v>-1.950343927843206E-2</v>
      </c>
      <c r="AF139">
        <v>7.7244701904773481E-3</v>
      </c>
      <c r="AG139">
        <v>1.4576065022032377E-2</v>
      </c>
      <c r="AH139">
        <v>1.826123786580516E-2</v>
      </c>
      <c r="AI139">
        <v>-1.3608389344455182E-2</v>
      </c>
      <c r="AJ139">
        <v>-4.2533080087741697E-3</v>
      </c>
      <c r="AK139">
        <v>-1.2179678129156032E-2</v>
      </c>
      <c r="AL139">
        <v>2.6963546298958891E-3</v>
      </c>
      <c r="AM139">
        <v>-6.3118109015322032E-3</v>
      </c>
      <c r="AN139">
        <v>-2.3864123139932379E-2</v>
      </c>
      <c r="AO139">
        <v>-1.8677773897621656E-2</v>
      </c>
      <c r="AP139">
        <v>-7.7085713781733659E-3</v>
      </c>
      <c r="AQ139">
        <v>9.4247713949593113E-4</v>
      </c>
      <c r="AR139">
        <v>8.1505793497718103E-3</v>
      </c>
      <c r="AS139">
        <v>1.1639266382850719E-2</v>
      </c>
      <c r="AT139">
        <v>3.7533088068711857E-3</v>
      </c>
      <c r="AU139">
        <v>-7.2767672071924775E-3</v>
      </c>
      <c r="AV139">
        <v>-1.7532121014701846E-3</v>
      </c>
      <c r="AW139">
        <v>1.0804767361343254E-2</v>
      </c>
      <c r="AX139">
        <v>-3.4713400447268908E-2</v>
      </c>
      <c r="AY139">
        <v>4.6336550107652225E-2</v>
      </c>
      <c r="AZ139">
        <v>1.5761778274775936E-4</v>
      </c>
      <c r="BA139">
        <v>-1.1784940639902972E-2</v>
      </c>
      <c r="BB139">
        <v>-7.9964983335552284E-2</v>
      </c>
      <c r="BC139">
        <v>-5.106282349886887E-2</v>
      </c>
      <c r="BD139">
        <v>2.1945098528449295E-3</v>
      </c>
      <c r="BE139">
        <v>-1.4863006617115267E-2</v>
      </c>
      <c r="BF139">
        <v>-2.8534828986929217E-2</v>
      </c>
      <c r="BG139">
        <v>1.1240947958866838E-2</v>
      </c>
      <c r="BH139">
        <v>1.314725623634439E-2</v>
      </c>
      <c r="BI139">
        <v>-8.4563402543140764E-2</v>
      </c>
      <c r="BJ139">
        <v>8.0071204850636242E-3</v>
      </c>
      <c r="BK139">
        <v>-4.089604509724217E-3</v>
      </c>
      <c r="BL139">
        <v>1.17092974717136E-3</v>
      </c>
      <c r="BN139">
        <v>3.6423585032467266E-2</v>
      </c>
      <c r="BO139">
        <v>-5.2655404995195785E-3</v>
      </c>
      <c r="BP139">
        <v>1.8101748195720177E-2</v>
      </c>
      <c r="BQ139">
        <v>-1.6500134323866107E-2</v>
      </c>
      <c r="BR139">
        <v>-4.2090069863579042E-2</v>
      </c>
      <c r="BS139">
        <v>1.1257878864469439E-2</v>
      </c>
      <c r="BT139">
        <v>1.083983474272358E-2</v>
      </c>
      <c r="BU139">
        <v>-3.4394042480998782E-2</v>
      </c>
      <c r="BV139">
        <v>-1.6370016340816973E-2</v>
      </c>
      <c r="BW139">
        <v>-1.7098334586329957E-2</v>
      </c>
      <c r="BX139">
        <v>-5.1244858401530043E-2</v>
      </c>
      <c r="BY139">
        <v>-2.883869016419246E-3</v>
      </c>
      <c r="BZ139">
        <v>1.0030956061967838E-3</v>
      </c>
      <c r="CA139">
        <v>-5.273043510677853E-2</v>
      </c>
      <c r="CB139">
        <v>1.2875282490745214E-2</v>
      </c>
      <c r="CC139">
        <v>2.9068599487162543E-2</v>
      </c>
      <c r="CD139">
        <v>3.8869988247132417E-3</v>
      </c>
      <c r="CE139">
        <v>-3.5719103672589785E-2</v>
      </c>
      <c r="CF139">
        <v>5.5506008366344783E-2</v>
      </c>
      <c r="CG139">
        <v>-1.4894193935798605E-2</v>
      </c>
      <c r="CH139">
        <v>7.3668648352066103E-3</v>
      </c>
      <c r="CI139">
        <v>-6.4284382130052851E-3</v>
      </c>
      <c r="CJ139">
        <v>-3.5783570976348343E-2</v>
      </c>
      <c r="CK139">
        <v>3.3767653493722736E-3</v>
      </c>
      <c r="CL139">
        <v>-5.9152664766029288E-3</v>
      </c>
      <c r="CM139">
        <v>7.0870640178850881E-3</v>
      </c>
      <c r="CN139"/>
      <c r="CO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P139"/>
      <c r="FQ139"/>
      <c r="FR139"/>
      <c r="GN139"/>
      <c r="GO139"/>
      <c r="GP139"/>
      <c r="GQ139"/>
      <c r="HL139"/>
      <c r="HM139"/>
      <c r="HN139"/>
    </row>
    <row r="140" spans="1:222" x14ac:dyDescent="0.2">
      <c r="A140">
        <v>14</v>
      </c>
      <c r="B140">
        <v>3.75312295603185</v>
      </c>
      <c r="C140">
        <v>1.7861011404519882E-2</v>
      </c>
      <c r="D140">
        <v>-1.8913850074837521E-2</v>
      </c>
      <c r="E140">
        <v>-1.0842866746185927E-2</v>
      </c>
      <c r="F140">
        <v>-5.859781432865788E-3</v>
      </c>
      <c r="G140">
        <v>-4.6714884483494371E-3</v>
      </c>
      <c r="H140">
        <v>1.3295498256290197E-2</v>
      </c>
      <c r="I140">
        <v>-3.0050030972874456E-2</v>
      </c>
      <c r="J140">
        <v>2.1418957005207798E-2</v>
      </c>
      <c r="K140">
        <v>6.6514342457506845E-4</v>
      </c>
      <c r="L140">
        <v>-1.0721183880299393E-2</v>
      </c>
      <c r="M140">
        <v>-4.5427410603294298E-2</v>
      </c>
      <c r="N140">
        <v>-1.575613767824002E-2</v>
      </c>
      <c r="O140">
        <v>-8.9562592690163572E-3</v>
      </c>
      <c r="P140">
        <v>1.1849966918738053E-2</v>
      </c>
      <c r="Q140">
        <v>1.045611609622476E-2</v>
      </c>
      <c r="R140">
        <v>-2.783219912907101E-3</v>
      </c>
      <c r="S140">
        <v>-1.8656429921098696E-2</v>
      </c>
      <c r="T140">
        <v>1.4547084176111271E-2</v>
      </c>
      <c r="U140">
        <v>-1.1839807676853746E-2</v>
      </c>
      <c r="V140">
        <v>2.5058455422694699E-2</v>
      </c>
      <c r="W140">
        <v>-6.7236731422504201E-3</v>
      </c>
      <c r="X140">
        <v>4.1398211900942603E-2</v>
      </c>
      <c r="Y140">
        <v>-1.985024804212538E-2</v>
      </c>
      <c r="Z140">
        <v>-2.184203446628314E-2</v>
      </c>
      <c r="AA140">
        <v>-5.4770442717271394E-3</v>
      </c>
      <c r="AE140">
        <v>1.1636217992393318E-2</v>
      </c>
      <c r="AF140">
        <v>2.6171671236523259E-3</v>
      </c>
      <c r="AG140">
        <v>-2.4351972984767604E-2</v>
      </c>
      <c r="AH140">
        <v>-1.3174890346202534E-2</v>
      </c>
      <c r="AI140">
        <v>-1.9052658320344425E-2</v>
      </c>
      <c r="AJ140">
        <v>2.1883398051289148E-2</v>
      </c>
      <c r="AK140">
        <v>-1.159155586433694E-2</v>
      </c>
      <c r="AL140">
        <v>4.1976232942928767E-3</v>
      </c>
      <c r="AM140">
        <v>8.0805133076698142E-3</v>
      </c>
      <c r="AN140">
        <v>4.4810150699301386E-3</v>
      </c>
      <c r="AO140">
        <v>-2.5203963077427654E-2</v>
      </c>
      <c r="AP140">
        <v>-2.5496309364229874E-2</v>
      </c>
      <c r="AQ140">
        <v>1.1884504542777508E-2</v>
      </c>
      <c r="AR140">
        <v>-3.2787935983493562E-2</v>
      </c>
      <c r="AS140">
        <v>-3.0631579140444874E-4</v>
      </c>
      <c r="AT140">
        <v>-1.6183990334839082E-2</v>
      </c>
      <c r="AU140">
        <v>-8.2087663042786814E-3</v>
      </c>
      <c r="AV140">
        <v>3.9240942944652451E-3</v>
      </c>
      <c r="AW140">
        <v>2.2643446848814568E-3</v>
      </c>
      <c r="AX140">
        <v>-9.546994674353616E-3</v>
      </c>
      <c r="AY140">
        <v>6.9844517582827587E-2</v>
      </c>
      <c r="AZ140">
        <v>2.5805607681066677E-2</v>
      </c>
      <c r="BA140">
        <v>-1.9356032691431584E-2</v>
      </c>
      <c r="BB140">
        <v>9.4599706841689646E-4</v>
      </c>
      <c r="BC140">
        <v>-1.8850730858594775E-2</v>
      </c>
      <c r="BD140">
        <v>-1.7194723523107538E-2</v>
      </c>
      <c r="BE140">
        <v>-8.5209366464866293E-2</v>
      </c>
      <c r="BF140">
        <v>-3.736555632524885E-2</v>
      </c>
      <c r="BG140">
        <v>-3.6575734768241144E-3</v>
      </c>
      <c r="BH140">
        <v>-8.101645753610616E-3</v>
      </c>
      <c r="BI140">
        <v>-4.5850517447804884E-2</v>
      </c>
      <c r="BJ140">
        <v>2.1068782049047923E-2</v>
      </c>
      <c r="BK140">
        <v>1.0003198188943772E-2</v>
      </c>
      <c r="BL140">
        <v>9.0818540859726685E-3</v>
      </c>
      <c r="BN140">
        <v>1.303371061152289E-2</v>
      </c>
      <c r="BO140">
        <v>-2.2798626183672E-2</v>
      </c>
      <c r="BP140">
        <v>-2.0586542540307527E-2</v>
      </c>
      <c r="BQ140">
        <v>9.8775221808869657E-4</v>
      </c>
      <c r="BR140">
        <v>-2.3198600166943688E-2</v>
      </c>
      <c r="BS140">
        <v>-1.2852265286013791E-2</v>
      </c>
      <c r="BT140">
        <v>-5.5330262761032556E-3</v>
      </c>
      <c r="BU140">
        <v>-3.5552775460124621E-2</v>
      </c>
      <c r="BV140">
        <v>-1.2192467755259034E-2</v>
      </c>
      <c r="BW140">
        <v>9.2164308679463271E-3</v>
      </c>
      <c r="BX140">
        <v>2.6648064369259507E-3</v>
      </c>
      <c r="BY140">
        <v>7.0590683528414201E-3</v>
      </c>
      <c r="BZ140">
        <v>-4.5583927616037381E-3</v>
      </c>
      <c r="CA140">
        <v>-4.7096439442364954E-2</v>
      </c>
      <c r="CB140">
        <v>1.1688605672537851E-2</v>
      </c>
      <c r="CC140">
        <v>4.0342340663941392E-2</v>
      </c>
      <c r="CD140">
        <v>1.7324121992717521E-2</v>
      </c>
      <c r="CE140">
        <v>8.2704063286587557E-3</v>
      </c>
      <c r="CF140">
        <v>-5.1679578035420094E-2</v>
      </c>
      <c r="CG140">
        <v>5.337591601166411E-3</v>
      </c>
      <c r="CH140">
        <v>3.4225635551681519E-3</v>
      </c>
      <c r="CI140">
        <v>3.1468407810838775E-2</v>
      </c>
      <c r="CJ140">
        <v>2.7358865686740841E-2</v>
      </c>
      <c r="CK140">
        <v>-4.2367792853084127E-3</v>
      </c>
      <c r="CL140">
        <v>5.0137006522658119E-3</v>
      </c>
      <c r="CM140">
        <v>8.3683638881765984E-3</v>
      </c>
      <c r="CN140"/>
      <c r="CO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P140"/>
      <c r="FQ140"/>
      <c r="FR140"/>
      <c r="GN140"/>
      <c r="GO140"/>
      <c r="GP140"/>
      <c r="GQ140"/>
      <c r="HL140"/>
      <c r="HM140"/>
      <c r="HN140"/>
    </row>
    <row r="141" spans="1:222" x14ac:dyDescent="0.2">
      <c r="A141">
        <v>15</v>
      </c>
      <c r="B141">
        <v>4.0418247218804604</v>
      </c>
      <c r="C141">
        <v>1.2974811709972186E-2</v>
      </c>
      <c r="D141">
        <v>-3.7133981874862541E-3</v>
      </c>
      <c r="E141">
        <v>-2.7895774153975338E-2</v>
      </c>
      <c r="F141">
        <v>-1.6273182394948973E-2</v>
      </c>
      <c r="G141">
        <v>1.7334721744497794E-2</v>
      </c>
      <c r="H141">
        <v>8.472328428734327E-3</v>
      </c>
      <c r="I141">
        <v>-3.4870395036261681E-3</v>
      </c>
      <c r="J141">
        <v>-3.0631508049581741E-3</v>
      </c>
      <c r="K141">
        <v>1.4802719056682812E-2</v>
      </c>
      <c r="L141">
        <v>-2.042257770550248E-2</v>
      </c>
      <c r="M141">
        <v>-1.0226616099615393E-2</v>
      </c>
      <c r="N141">
        <v>-8.3030357286452677E-3</v>
      </c>
      <c r="O141">
        <v>-3.8708279570438126E-2</v>
      </c>
      <c r="P141">
        <v>4.1578548551845403E-3</v>
      </c>
      <c r="Q141">
        <v>-5.9628207232233554E-2</v>
      </c>
      <c r="R141">
        <v>8.1881659946790163E-4</v>
      </c>
      <c r="S141">
        <v>-4.0393597596036987E-3</v>
      </c>
      <c r="T141">
        <v>3.597289852068878E-2</v>
      </c>
      <c r="U141">
        <v>-2.7592357612850123E-2</v>
      </c>
      <c r="V141">
        <v>-5.5439939808010234E-3</v>
      </c>
      <c r="W141">
        <v>-8.4933965713390874E-3</v>
      </c>
      <c r="X141">
        <v>-4.4682575907830431E-2</v>
      </c>
      <c r="Y141">
        <v>1.2123398882615764E-2</v>
      </c>
      <c r="Z141">
        <v>-2.1884952791992415E-2</v>
      </c>
      <c r="AA141">
        <v>-8.9209861769404038E-3</v>
      </c>
      <c r="AE141">
        <v>-4.3257063120472781E-3</v>
      </c>
      <c r="AF141">
        <v>3.5608938633428254E-2</v>
      </c>
      <c r="AG141">
        <v>-3.3692738865185229E-2</v>
      </c>
      <c r="AH141">
        <v>1.2849607973950903E-2</v>
      </c>
      <c r="AI141">
        <v>-4.9328980362151748E-2</v>
      </c>
      <c r="AJ141">
        <v>-2.0351716230545012E-2</v>
      </c>
      <c r="AK141">
        <v>-3.4088845349739653E-2</v>
      </c>
      <c r="AL141">
        <v>1.1975793698922358E-2</v>
      </c>
      <c r="AM141">
        <v>6.8240289299783367E-3</v>
      </c>
      <c r="AN141">
        <v>-4.2173016758935623E-2</v>
      </c>
      <c r="AO141">
        <v>2.9113633474797335E-3</v>
      </c>
      <c r="AP141">
        <v>5.9262492439955466E-3</v>
      </c>
      <c r="AQ141">
        <v>2.2046439450170763E-2</v>
      </c>
      <c r="AR141">
        <v>-4.2513460339880993E-3</v>
      </c>
      <c r="AS141">
        <v>-2.8687959588326251E-2</v>
      </c>
      <c r="AT141">
        <v>-1.1327511107718621E-2</v>
      </c>
      <c r="AU141">
        <v>-5.2494488844074042E-4</v>
      </c>
      <c r="AV141">
        <v>-5.686546191735942E-3</v>
      </c>
      <c r="AW141">
        <v>-9.6283127381415617E-3</v>
      </c>
      <c r="AX141">
        <v>-4.4565573083208956E-3</v>
      </c>
      <c r="AY141">
        <v>3.8804601430831183E-3</v>
      </c>
      <c r="AZ141">
        <v>-4.0928774691600103E-3</v>
      </c>
      <c r="BA141">
        <v>-3.2809206109934166E-2</v>
      </c>
      <c r="BB141">
        <v>-6.8879856431179193E-2</v>
      </c>
      <c r="BC141">
        <v>-1.1698262477775608E-2</v>
      </c>
      <c r="BD141">
        <v>-5.2248058373379471E-3</v>
      </c>
      <c r="BE141">
        <v>-2.4705755617977112E-3</v>
      </c>
      <c r="BF141">
        <v>3.9615508015556411E-2</v>
      </c>
      <c r="BG141">
        <v>2.3115985084792008E-3</v>
      </c>
      <c r="BH141">
        <v>-2.7901038843648251E-2</v>
      </c>
      <c r="BI141">
        <v>-7.3782780288885866E-2</v>
      </c>
      <c r="BJ141">
        <v>1.4256295300408529E-3</v>
      </c>
      <c r="BK141">
        <v>-1.3154544755562074E-2</v>
      </c>
      <c r="BL141">
        <v>-2.1458362384310387E-3</v>
      </c>
      <c r="BN141">
        <v>1.4560470493667045E-2</v>
      </c>
      <c r="BO141">
        <v>-3.6550699225936997E-2</v>
      </c>
      <c r="BP141">
        <v>-1.5043331881073549E-2</v>
      </c>
      <c r="BQ141">
        <v>-4.1148267289890551E-3</v>
      </c>
      <c r="BR141">
        <v>-5.6744745308605522E-2</v>
      </c>
      <c r="BS141">
        <v>-4.1728849211931512E-3</v>
      </c>
      <c r="BT141">
        <v>-1.4721801297961934E-2</v>
      </c>
      <c r="BU141">
        <v>-1.3735495512720929E-2</v>
      </c>
      <c r="BV141">
        <v>-2.0471000730237849E-2</v>
      </c>
      <c r="BW141">
        <v>-9.9476405555526358E-3</v>
      </c>
      <c r="BX141">
        <v>-5.2828923682942508E-2</v>
      </c>
      <c r="BY141">
        <v>-2.8606158321627436E-2</v>
      </c>
      <c r="BZ141">
        <v>8.8731298909083198E-3</v>
      </c>
      <c r="CA141">
        <v>-1.2914941169966299E-3</v>
      </c>
      <c r="CB141">
        <v>4.8686604459173503E-3</v>
      </c>
      <c r="CC141">
        <v>-1.9602011298843119E-2</v>
      </c>
      <c r="CD141">
        <v>1.2427887068821749E-2</v>
      </c>
      <c r="CE141">
        <v>-7.0425345881666799E-3</v>
      </c>
      <c r="CF141">
        <v>7.5980896067570488E-3</v>
      </c>
      <c r="CG141">
        <v>8.4219431517552467E-3</v>
      </c>
      <c r="CH141">
        <v>1.1634445944768838E-2</v>
      </c>
      <c r="CI141">
        <v>1.7295216326602865E-2</v>
      </c>
      <c r="CJ141">
        <v>9.5498966370158016E-3</v>
      </c>
      <c r="CK141">
        <v>5.7089431508600868E-3</v>
      </c>
      <c r="CL141">
        <v>-1.1991824455194516E-2</v>
      </c>
      <c r="CM141">
        <v>-7.3405287275487858E-3</v>
      </c>
      <c r="CN141"/>
      <c r="CO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P141"/>
      <c r="FQ141"/>
      <c r="FR141"/>
      <c r="GN141"/>
      <c r="GO141"/>
      <c r="GP141"/>
      <c r="GQ141"/>
      <c r="HL141"/>
      <c r="HM141"/>
      <c r="HN141"/>
    </row>
    <row r="142" spans="1:222" x14ac:dyDescent="0.2">
      <c r="A142">
        <v>16</v>
      </c>
      <c r="B142">
        <v>4.3305264877290597</v>
      </c>
      <c r="C142">
        <v>2.2239846157005121E-2</v>
      </c>
      <c r="D142">
        <v>1.8981409900955294E-2</v>
      </c>
      <c r="E142">
        <v>-9.5570239249428788E-3</v>
      </c>
      <c r="F142">
        <v>-3.1035207679192413E-2</v>
      </c>
      <c r="G142">
        <v>-3.6012214658580795E-2</v>
      </c>
      <c r="H142">
        <v>3.0737039283124964E-3</v>
      </c>
      <c r="I142">
        <v>-1.6593903678135079E-2</v>
      </c>
      <c r="J142">
        <v>-1.0065628028151473E-4</v>
      </c>
      <c r="K142">
        <v>-7.2429689135848681E-3</v>
      </c>
      <c r="L142">
        <v>9.5922764233736177E-3</v>
      </c>
      <c r="M142">
        <v>1.183392861021392E-2</v>
      </c>
      <c r="N142">
        <v>1.8857598921639244E-2</v>
      </c>
      <c r="O142">
        <v>2.6214820170396981E-2</v>
      </c>
      <c r="P142">
        <v>-1.7602934673980265E-2</v>
      </c>
      <c r="Q142">
        <v>-1.2649146044836938E-2</v>
      </c>
      <c r="R142">
        <v>-2.1568865294682035E-2</v>
      </c>
      <c r="S142">
        <v>2.5508216270486432E-2</v>
      </c>
      <c r="T142">
        <v>3.0142708088918219E-3</v>
      </c>
      <c r="U142">
        <v>-2.2207132873554238E-3</v>
      </c>
      <c r="V142">
        <v>1.9044850497537798E-2</v>
      </c>
      <c r="W142">
        <v>-2.2311143796358887E-2</v>
      </c>
      <c r="X142">
        <v>-1.7262930275783534E-2</v>
      </c>
      <c r="Y142">
        <v>-1.2485640829998722E-2</v>
      </c>
      <c r="Z142">
        <v>-3.4661231747345075E-2</v>
      </c>
      <c r="AA142">
        <v>-2.8207719107638488E-2</v>
      </c>
      <c r="AE142">
        <v>1.2631619398043269E-2</v>
      </c>
      <c r="AF142">
        <v>3.4484396803647073E-2</v>
      </c>
      <c r="AG142">
        <v>-1.5223224239441807E-2</v>
      </c>
      <c r="AH142">
        <v>-6.0812712007539795E-3</v>
      </c>
      <c r="AI142">
        <v>-1.6053388682520632E-2</v>
      </c>
      <c r="AJ142">
        <v>3.5932250468391026E-2</v>
      </c>
      <c r="AK142">
        <v>9.9496846740119334E-3</v>
      </c>
      <c r="AL142">
        <v>9.2852723472012805E-3</v>
      </c>
      <c r="AM142">
        <v>-2.3421844548705228E-2</v>
      </c>
      <c r="AN142">
        <v>-1.5004517174796126E-2</v>
      </c>
      <c r="AO142">
        <v>3.4035399949110159E-2</v>
      </c>
      <c r="AP142">
        <v>-3.0779934564939002E-3</v>
      </c>
      <c r="AQ142">
        <v>6.6198309942632763E-4</v>
      </c>
      <c r="AR142">
        <v>-1.4158815091395861E-3</v>
      </c>
      <c r="AS142">
        <v>-9.4264557795553465E-4</v>
      </c>
      <c r="AT142">
        <v>-1.1167745459548477E-2</v>
      </c>
      <c r="AU142">
        <v>1.31835289713452E-2</v>
      </c>
      <c r="AV142">
        <v>-2.2758713303622429E-2</v>
      </c>
      <c r="AW142">
        <v>2.2736813760927031E-2</v>
      </c>
      <c r="AX142">
        <v>-7.66687428897549E-3</v>
      </c>
      <c r="AY142">
        <v>4.0446415411690287E-3</v>
      </c>
      <c r="AZ142">
        <v>-2.0451352578129942E-2</v>
      </c>
      <c r="BA142">
        <v>-4.4194804323450805E-2</v>
      </c>
      <c r="BB142">
        <v>2.1873655632170953E-2</v>
      </c>
      <c r="BC142">
        <v>8.7650592169915987E-3</v>
      </c>
      <c r="BD142">
        <v>4.3724231787255936E-3</v>
      </c>
      <c r="BE142">
        <v>-4.8617934210292348E-2</v>
      </c>
      <c r="BF142">
        <v>2.6899698469028312E-2</v>
      </c>
      <c r="BG142">
        <v>-2.7965537910581668E-2</v>
      </c>
      <c r="BH142">
        <v>-4.6900695401840477E-2</v>
      </c>
      <c r="BI142">
        <v>-1.9647189731404734E-2</v>
      </c>
      <c r="BJ142">
        <v>2.9761804082209454E-2</v>
      </c>
      <c r="BK142">
        <v>-2.5584229368315584E-3</v>
      </c>
      <c r="BL142">
        <v>7.6743363190369361E-3</v>
      </c>
      <c r="BN142">
        <v>8.6581935854379063E-3</v>
      </c>
      <c r="BO142">
        <v>-4.0766968684358539E-3</v>
      </c>
      <c r="BP142">
        <v>-1.4347868730879971E-2</v>
      </c>
      <c r="BQ142">
        <v>-2.1139483129081659E-2</v>
      </c>
      <c r="BR142">
        <v>7.5244574894591963E-3</v>
      </c>
      <c r="BS142">
        <v>-1.3122963427030846E-2</v>
      </c>
      <c r="BT142">
        <v>-2.5251428193616532E-2</v>
      </c>
      <c r="BU142">
        <v>-3.0697960894035332E-2</v>
      </c>
      <c r="BV142">
        <v>1.4221867723663621E-2</v>
      </c>
      <c r="BW142">
        <v>-1.110182829918293E-2</v>
      </c>
      <c r="BX142">
        <v>-7.2771140979955287E-3</v>
      </c>
      <c r="BY142">
        <v>-4.5928350295379779E-3</v>
      </c>
      <c r="BZ142">
        <v>2.500466773695747E-3</v>
      </c>
      <c r="CA142">
        <v>-3.4518785978270981E-2</v>
      </c>
      <c r="CB142">
        <v>3.9781086515136435E-3</v>
      </c>
      <c r="CC142">
        <v>-7.2256948133044077E-3</v>
      </c>
      <c r="CD142">
        <v>-5.1057933555795068E-3</v>
      </c>
      <c r="CE142">
        <v>-5.9574342220709191E-3</v>
      </c>
      <c r="CF142">
        <v>-5.1129268647954487E-2</v>
      </c>
      <c r="CG142">
        <v>2.1376723094840528E-2</v>
      </c>
      <c r="CH142">
        <v>1.9163944480879942E-2</v>
      </c>
      <c r="CI142">
        <v>4.2268891579309185E-3</v>
      </c>
      <c r="CJ142">
        <v>-1.5652797550194885E-3</v>
      </c>
      <c r="CK142">
        <v>5.3609238872708844E-3</v>
      </c>
      <c r="CL142">
        <v>-2.8177023841232586E-2</v>
      </c>
      <c r="CM142">
        <v>6.9755822967355668E-3</v>
      </c>
      <c r="CN142"/>
      <c r="CO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P142"/>
      <c r="FQ142"/>
      <c r="FR142"/>
      <c r="GN142"/>
      <c r="GO142"/>
      <c r="GP142"/>
      <c r="GQ142"/>
      <c r="HL142"/>
      <c r="HM142"/>
      <c r="HN142"/>
    </row>
    <row r="143" spans="1:222" x14ac:dyDescent="0.2">
      <c r="A143">
        <v>17</v>
      </c>
      <c r="B143">
        <v>4.6192282535776599</v>
      </c>
      <c r="C143">
        <v>-1.0008293964029214E-2</v>
      </c>
      <c r="D143">
        <v>-6.3137898071292517E-3</v>
      </c>
      <c r="E143">
        <v>-1.8541239189971352E-2</v>
      </c>
      <c r="F143">
        <v>1.9190082603629269E-2</v>
      </c>
      <c r="G143">
        <v>-1.4802845265967233E-2</v>
      </c>
      <c r="H143">
        <v>-1.4342238182697059E-2</v>
      </c>
      <c r="I143">
        <v>2.0556683354769956E-2</v>
      </c>
      <c r="J143">
        <v>2.5376188672960008E-3</v>
      </c>
      <c r="K143">
        <v>-5.3691585446525277E-3</v>
      </c>
      <c r="L143">
        <v>1.281414656840031E-2</v>
      </c>
      <c r="M143">
        <v>1.6529502922527729E-2</v>
      </c>
      <c r="N143">
        <v>4.7206116608282953E-3</v>
      </c>
      <c r="O143">
        <v>4.3410613148809124E-3</v>
      </c>
      <c r="P143">
        <v>-3.6289329968571517E-2</v>
      </c>
      <c r="Q143">
        <v>-8.5132007208674216E-3</v>
      </c>
      <c r="R143">
        <v>-1.4827785743595839E-2</v>
      </c>
      <c r="S143">
        <v>-1.1240403761031578E-2</v>
      </c>
      <c r="T143">
        <v>1.2289684971611316E-2</v>
      </c>
      <c r="U143">
        <v>2.3092944750239014E-2</v>
      </c>
      <c r="V143">
        <v>1.8056343089712087E-2</v>
      </c>
      <c r="W143">
        <v>-1.1226698368024568E-2</v>
      </c>
      <c r="X143">
        <v>2.094886619984174E-3</v>
      </c>
      <c r="Y143">
        <v>1.7101526224447988E-3</v>
      </c>
      <c r="Z143">
        <v>-4.2517770600402044E-2</v>
      </c>
      <c r="AA143">
        <v>-5.7437080639852395E-2</v>
      </c>
      <c r="AE143">
        <v>8.8902941690280277E-3</v>
      </c>
      <c r="AF143">
        <v>-1.9316217104246965E-2</v>
      </c>
      <c r="AG143">
        <v>-3.5220482805575024E-3</v>
      </c>
      <c r="AH143">
        <v>-1.3499200776775789E-2</v>
      </c>
      <c r="AI143">
        <v>-1.9195449621529668E-2</v>
      </c>
      <c r="AJ143">
        <v>3.5626898875799999E-2</v>
      </c>
      <c r="AK143">
        <v>1.8537442726605197E-2</v>
      </c>
      <c r="AL143">
        <v>-2.0088834754104598E-2</v>
      </c>
      <c r="AM143">
        <v>2.5504584794271163E-2</v>
      </c>
      <c r="AN143">
        <v>-3.7154932307280134E-2</v>
      </c>
      <c r="AO143">
        <v>-4.2196782649813268E-2</v>
      </c>
      <c r="AP143">
        <v>-1.7008963624493771E-2</v>
      </c>
      <c r="AQ143">
        <v>3.9636527314491281E-4</v>
      </c>
      <c r="AR143">
        <v>-2.7978776592596913E-2</v>
      </c>
      <c r="AS143">
        <v>-2.2135589676240717E-2</v>
      </c>
      <c r="AT143">
        <v>7.723220845731316E-3</v>
      </c>
      <c r="AU143">
        <v>-1.8370550867116753E-2</v>
      </c>
      <c r="AV143">
        <v>8.2498064928358296E-3</v>
      </c>
      <c r="AW143">
        <v>3.0203935334700005E-2</v>
      </c>
      <c r="AX143">
        <v>1.5645877096925241E-2</v>
      </c>
      <c r="AY143">
        <v>1.4812520573201886E-2</v>
      </c>
      <c r="AZ143">
        <v>-5.7192154046150859E-3</v>
      </c>
      <c r="BA143">
        <v>-1.6325830492653078E-2</v>
      </c>
      <c r="BB143">
        <v>-1.6288184137393222E-2</v>
      </c>
      <c r="BC143">
        <v>-1.025181089924092E-2</v>
      </c>
      <c r="BD143">
        <v>2.2436072436437238E-2</v>
      </c>
      <c r="BE143">
        <v>-3.4053374815477704E-2</v>
      </c>
      <c r="BF143">
        <v>1.2201790338419161E-2</v>
      </c>
      <c r="BG143">
        <v>-1.6283794133419276E-2</v>
      </c>
      <c r="BH143">
        <v>2.4393374882738766E-2</v>
      </c>
      <c r="BI143">
        <v>8.4969204762153083E-3</v>
      </c>
      <c r="BJ143">
        <v>-2.6087281898921253E-3</v>
      </c>
      <c r="BK143">
        <v>-3.5553492477460417E-2</v>
      </c>
      <c r="BL143">
        <v>-9.9167723725642372E-3</v>
      </c>
      <c r="BN143">
        <v>3.9454986534945793E-2</v>
      </c>
      <c r="BO143">
        <v>-1.1803468019242902E-2</v>
      </c>
      <c r="BP143">
        <v>-3.943694210318071E-2</v>
      </c>
      <c r="BQ143">
        <v>-1.6334249685586607E-2</v>
      </c>
      <c r="BR143">
        <v>-7.5787607691780653E-3</v>
      </c>
      <c r="BS143">
        <v>-2.6852226963663094E-3</v>
      </c>
      <c r="BT143">
        <v>-1.0196528112340971E-2</v>
      </c>
      <c r="BU143">
        <v>-3.8568599997531608E-2</v>
      </c>
      <c r="BV143">
        <v>-8.5937944426354319E-3</v>
      </c>
      <c r="BW143">
        <v>1.7122333203465512E-2</v>
      </c>
      <c r="BX143">
        <v>-3.1503931707233264E-2</v>
      </c>
      <c r="BY143">
        <v>3.1923457520875746E-3</v>
      </c>
      <c r="BZ143">
        <v>3.9086807305348262E-2</v>
      </c>
      <c r="CA143">
        <v>-4.363947633074837E-2</v>
      </c>
      <c r="CB143">
        <v>-5.5364382465330842E-3</v>
      </c>
      <c r="CC143">
        <v>-1.0069751114033651E-2</v>
      </c>
      <c r="CD143">
        <v>-2.7496094997130169E-2</v>
      </c>
      <c r="CE143">
        <v>-2.3088387520568417E-2</v>
      </c>
      <c r="CF143">
        <v>-2.7039111834502503E-2</v>
      </c>
      <c r="CG143">
        <v>-4.2978909686970934E-2</v>
      </c>
      <c r="CH143">
        <v>1.8007225304189856E-2</v>
      </c>
      <c r="CI143">
        <v>-1.5175164688864652E-2</v>
      </c>
      <c r="CJ143">
        <v>4.6910414727059152E-3</v>
      </c>
      <c r="CK143">
        <v>3.4240207229350228E-2</v>
      </c>
      <c r="CL143">
        <v>7.459981114497743E-3</v>
      </c>
      <c r="CM143">
        <v>7.2930914464991742E-3</v>
      </c>
      <c r="CN143"/>
      <c r="CO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P143"/>
      <c r="FQ143"/>
      <c r="FR143"/>
      <c r="GN143"/>
      <c r="GO143"/>
      <c r="GP143"/>
      <c r="GQ143"/>
      <c r="HL143"/>
      <c r="HM143"/>
      <c r="HN143"/>
    </row>
    <row r="144" spans="1:222" x14ac:dyDescent="0.2">
      <c r="A144">
        <v>18</v>
      </c>
      <c r="B144">
        <v>4.9079300194262698</v>
      </c>
      <c r="C144">
        <v>-1.3701465377557055E-2</v>
      </c>
      <c r="D144">
        <v>7.5315124088245621E-4</v>
      </c>
      <c r="E144">
        <v>-2.0358103623384485E-2</v>
      </c>
      <c r="F144">
        <v>1.3622204525483165E-2</v>
      </c>
      <c r="G144">
        <v>1.1869771293452852E-2</v>
      </c>
      <c r="H144">
        <v>1.7674987984740292E-2</v>
      </c>
      <c r="I144">
        <v>1.1323422407607331E-2</v>
      </c>
      <c r="J144">
        <v>1.7047598547267728E-2</v>
      </c>
      <c r="K144">
        <v>-1.2358642833449231E-2</v>
      </c>
      <c r="L144">
        <v>-2.2467106063784308E-2</v>
      </c>
      <c r="M144">
        <v>4.0332682926933879E-2</v>
      </c>
      <c r="N144">
        <v>-1.7390520609363299E-2</v>
      </c>
      <c r="O144">
        <v>4.584675050934265E-2</v>
      </c>
      <c r="P144">
        <v>-3.3024923503332214E-2</v>
      </c>
      <c r="Q144">
        <v>-2.6382497454518809E-2</v>
      </c>
      <c r="R144">
        <v>-1.8462523671462592E-2</v>
      </c>
      <c r="S144">
        <v>-4.6753457003864893E-2</v>
      </c>
      <c r="T144">
        <v>-6.6936882358315415E-3</v>
      </c>
      <c r="U144">
        <v>7.5365076287475753E-3</v>
      </c>
      <c r="V144">
        <v>2.0362442428292705E-2</v>
      </c>
      <c r="W144">
        <v>-1.3363208949999868E-2</v>
      </c>
      <c r="X144">
        <v>-4.1469655225093847E-2</v>
      </c>
      <c r="Y144">
        <v>-4.7156641073666282E-3</v>
      </c>
      <c r="Z144">
        <v>-2.8328628009617718E-2</v>
      </c>
      <c r="AA144">
        <v>-1.9205910760434181E-2</v>
      </c>
      <c r="AE144">
        <v>1.3888203533443456E-2</v>
      </c>
      <c r="AF144">
        <v>-1.5690438826339685E-3</v>
      </c>
      <c r="AG144">
        <v>1.4419812978671224E-3</v>
      </c>
      <c r="AH144">
        <v>-1.8276912634327309E-2</v>
      </c>
      <c r="AI144">
        <v>-6.1881992611186173E-3</v>
      </c>
      <c r="AJ144">
        <v>1.1474145456334631E-2</v>
      </c>
      <c r="AK144">
        <v>-1.0145654832557884E-2</v>
      </c>
      <c r="AL144">
        <v>3.258723129266309E-4</v>
      </c>
      <c r="AM144">
        <v>2.3948116020230763E-2</v>
      </c>
      <c r="AN144">
        <v>6.1942027254840151E-3</v>
      </c>
      <c r="AO144">
        <v>2.343454402070538E-2</v>
      </c>
      <c r="AP144">
        <v>2.4219079151305684E-2</v>
      </c>
      <c r="AQ144">
        <v>-7.46870915062583E-3</v>
      </c>
      <c r="AR144">
        <v>-7.9785882024864421E-4</v>
      </c>
      <c r="AS144">
        <v>1.39002070841488E-2</v>
      </c>
      <c r="AT144">
        <v>7.0830569273510413E-3</v>
      </c>
      <c r="AU144">
        <v>-2.5200780288820217E-2</v>
      </c>
      <c r="AV144">
        <v>1.3259968310632539E-2</v>
      </c>
      <c r="AW144">
        <v>-6.1556796666741818E-3</v>
      </c>
      <c r="AX144">
        <v>1.6464426459993943E-2</v>
      </c>
      <c r="AY144">
        <v>-5.5772014402967907E-3</v>
      </c>
      <c r="AZ144">
        <v>-3.8104333156524013E-2</v>
      </c>
      <c r="BA144">
        <v>-1.610238122240636E-2</v>
      </c>
      <c r="BB144">
        <v>-1.4720212307459894E-3</v>
      </c>
      <c r="BC144">
        <v>-3.6287853976488996E-2</v>
      </c>
      <c r="BD144">
        <v>-9.6775658277456359E-4</v>
      </c>
      <c r="BE144">
        <v>-3.5274649024047047E-2</v>
      </c>
      <c r="BF144">
        <v>-1.1582912604048864E-2</v>
      </c>
      <c r="BG144">
        <v>-1.5557041319887135E-2</v>
      </c>
      <c r="BH144">
        <v>-1.8041166356592427E-2</v>
      </c>
      <c r="BI144">
        <v>1.0650142637888165E-2</v>
      </c>
      <c r="BJ144">
        <v>-2.074252770981401E-2</v>
      </c>
      <c r="BK144">
        <v>2.7627813550414129E-2</v>
      </c>
      <c r="BL144">
        <v>-9.2663574792085368E-3</v>
      </c>
      <c r="BN144">
        <v>-3.4933732656681972E-4</v>
      </c>
      <c r="BO144">
        <v>4.6931028935816846E-3</v>
      </c>
      <c r="BP144">
        <v>-2.9036224629042217E-2</v>
      </c>
      <c r="BQ144">
        <v>-7.6156837826793326E-3</v>
      </c>
      <c r="BR144">
        <v>-2.5166875856991421E-2</v>
      </c>
      <c r="BS144">
        <v>-1.0080440657506597E-3</v>
      </c>
      <c r="BT144">
        <v>-1.145322013448374E-2</v>
      </c>
      <c r="BU144">
        <v>3.6047080432892988E-2</v>
      </c>
      <c r="BV144">
        <v>-2.3385591291443165E-2</v>
      </c>
      <c r="BW144">
        <v>-1.657188071148263E-2</v>
      </c>
      <c r="BX144">
        <v>-4.4618473283992731E-2</v>
      </c>
      <c r="BY144">
        <v>-2.5823567713876953E-2</v>
      </c>
      <c r="BZ144">
        <v>1.8050272652215957E-2</v>
      </c>
      <c r="CA144">
        <v>-6.8966786872059239E-3</v>
      </c>
      <c r="CB144">
        <v>-5.3995733872350411E-2</v>
      </c>
      <c r="CC144">
        <v>-1.4089300855572404E-2</v>
      </c>
      <c r="CD144">
        <v>-2.9727923543238385E-2</v>
      </c>
      <c r="CE144">
        <v>-7.2403952359107362E-2</v>
      </c>
      <c r="CF144">
        <v>-7.429337720660053E-4</v>
      </c>
      <c r="CG144">
        <v>1.0470066692284992E-2</v>
      </c>
      <c r="CH144">
        <v>-8.0377303481035303E-3</v>
      </c>
      <c r="CI144">
        <v>4.513398077205427E-3</v>
      </c>
      <c r="CJ144">
        <v>1.385020153890062E-2</v>
      </c>
      <c r="CK144">
        <v>-1.1055480496820352E-2</v>
      </c>
      <c r="CL144">
        <v>-9.3024240396932939E-3</v>
      </c>
      <c r="CM144">
        <v>1.4598679369115403E-2</v>
      </c>
      <c r="CN144"/>
      <c r="CO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P144"/>
      <c r="FQ144"/>
      <c r="FR144"/>
      <c r="GN144"/>
      <c r="GO144"/>
      <c r="GP144"/>
      <c r="GQ144"/>
      <c r="HL144"/>
      <c r="HM144"/>
      <c r="HN144"/>
    </row>
    <row r="145" spans="1:222" x14ac:dyDescent="0.2">
      <c r="A145">
        <v>19</v>
      </c>
      <c r="B145">
        <v>5.19663178527487</v>
      </c>
      <c r="C145">
        <v>2.7370157557481262E-2</v>
      </c>
      <c r="D145">
        <v>1.2407781134259579E-2</v>
      </c>
      <c r="E145">
        <v>-1.0086452927307829E-2</v>
      </c>
      <c r="F145">
        <v>-5.2551323447448291E-3</v>
      </c>
      <c r="G145">
        <v>1.1014648549930717E-2</v>
      </c>
      <c r="H145">
        <v>3.463930253639965E-3</v>
      </c>
      <c r="I145">
        <v>1.8076101158345095E-2</v>
      </c>
      <c r="J145">
        <v>-1.6773521492126488E-2</v>
      </c>
      <c r="K145">
        <v>-4.6995314502503646E-2</v>
      </c>
      <c r="L145">
        <v>-1.1909640943540233E-2</v>
      </c>
      <c r="M145">
        <v>-5.3209745513697643E-2</v>
      </c>
      <c r="N145">
        <v>1.5460596548757732E-2</v>
      </c>
      <c r="O145">
        <v>-1.4923976308093005E-3</v>
      </c>
      <c r="P145">
        <v>-6.5740037002321602E-2</v>
      </c>
      <c r="Q145">
        <v>-1.6995731736806196E-2</v>
      </c>
      <c r="R145">
        <v>-3.0179782498736877E-2</v>
      </c>
      <c r="S145">
        <v>-6.4394717240083485E-2</v>
      </c>
      <c r="T145">
        <v>-5.4156288443711079E-2</v>
      </c>
      <c r="U145">
        <v>1.8694798100252565E-2</v>
      </c>
      <c r="V145">
        <v>4.3139103699915041E-2</v>
      </c>
      <c r="W145">
        <v>1.0774434075018175E-2</v>
      </c>
      <c r="X145">
        <v>9.6221207180222437E-3</v>
      </c>
      <c r="Y145">
        <v>9.9534548786111773E-3</v>
      </c>
      <c r="Z145">
        <v>-5.9443792836778499E-3</v>
      </c>
      <c r="AA145">
        <v>-7.9470882820627496E-3</v>
      </c>
      <c r="AE145">
        <v>2.3577111652481619E-2</v>
      </c>
      <c r="AF145">
        <v>-1.8402192246218765E-2</v>
      </c>
      <c r="AG145">
        <v>-2.0494236288673309E-3</v>
      </c>
      <c r="AH145">
        <v>-9.094502463717527E-3</v>
      </c>
      <c r="AI145">
        <v>1.2713611693309465E-2</v>
      </c>
      <c r="AJ145">
        <v>-3.0136073344337433E-2</v>
      </c>
      <c r="AK145">
        <v>-1.5091486124603282E-2</v>
      </c>
      <c r="AL145">
        <v>1.8567876475679066E-2</v>
      </c>
      <c r="AM145">
        <v>-1.4009634301270887E-2</v>
      </c>
      <c r="AN145">
        <v>-4.2130026231506655E-2</v>
      </c>
      <c r="AO145">
        <v>4.2377298597262636E-2</v>
      </c>
      <c r="AP145">
        <v>-1.767325298593718E-2</v>
      </c>
      <c r="AQ145">
        <v>1.8107406515975165E-2</v>
      </c>
      <c r="AR145">
        <v>-2.1671777707551462E-2</v>
      </c>
      <c r="AS145">
        <v>-1.1596712332787346E-3</v>
      </c>
      <c r="AT145">
        <v>-5.4381352177040529E-3</v>
      </c>
      <c r="AU145">
        <v>-1.3318519866927092E-2</v>
      </c>
      <c r="AV145">
        <v>8.0470008053499988E-3</v>
      </c>
      <c r="AW145">
        <v>-3.866720509586638E-2</v>
      </c>
      <c r="AX145">
        <v>-7.6071318236140776E-3</v>
      </c>
      <c r="AY145">
        <v>6.640869614446503E-3</v>
      </c>
      <c r="AZ145">
        <v>2.5815528880750806E-2</v>
      </c>
      <c r="BA145">
        <v>-2.4154489235185119E-2</v>
      </c>
      <c r="BB145">
        <v>-7.8284606428236456E-3</v>
      </c>
      <c r="BC145">
        <v>1.295191784812124E-2</v>
      </c>
      <c r="BD145">
        <v>1.091845688004482E-2</v>
      </c>
      <c r="BE145">
        <v>-4.0441692037635972E-2</v>
      </c>
      <c r="BF145">
        <v>1.0848002795523269E-2</v>
      </c>
      <c r="BG145">
        <v>1.7735746490547454E-2</v>
      </c>
      <c r="BH145">
        <v>2.5431513200264554E-2</v>
      </c>
      <c r="BI145">
        <v>1.1032869683588041E-2</v>
      </c>
      <c r="BJ145">
        <v>-9.4255347070032278E-3</v>
      </c>
      <c r="BK145">
        <v>-1.0490341815578912E-2</v>
      </c>
      <c r="BL145">
        <v>1.0788755717891793E-2</v>
      </c>
      <c r="BN145">
        <v>3.597964527593947E-2</v>
      </c>
      <c r="BO145">
        <v>1.4594478777714586E-2</v>
      </c>
      <c r="BP145">
        <v>-2.0676703512175241E-2</v>
      </c>
      <c r="BQ145">
        <v>-6.6495141860334556E-3</v>
      </c>
      <c r="BR145">
        <v>-1.9861396096337965E-2</v>
      </c>
      <c r="BS145">
        <v>-2.9539120743103109E-3</v>
      </c>
      <c r="BT145">
        <v>3.9662308425427679E-2</v>
      </c>
      <c r="BU145">
        <v>-2.7326139607851126E-2</v>
      </c>
      <c r="BV145">
        <v>-1.7939153102626979E-2</v>
      </c>
      <c r="BW145">
        <v>4.7057790428665534E-3</v>
      </c>
      <c r="BX145">
        <v>9.4008470995800814E-2</v>
      </c>
      <c r="BY145">
        <v>-2.0236659335641467E-2</v>
      </c>
      <c r="BZ145">
        <v>2.2327108847077736E-2</v>
      </c>
      <c r="CA145">
        <v>9.7952542581940041E-3</v>
      </c>
      <c r="CB145">
        <v>-1.4206144533023591E-2</v>
      </c>
      <c r="CC145">
        <v>1.7413574547012454E-2</v>
      </c>
      <c r="CD145">
        <v>-2.3785963681057547E-2</v>
      </c>
      <c r="CE145">
        <v>2.6203192485485619E-4</v>
      </c>
      <c r="CF145">
        <v>5.5947948569852773E-2</v>
      </c>
      <c r="CG145">
        <v>-7.5245571092787704E-3</v>
      </c>
      <c r="CH145">
        <v>-1.4634841962560005E-2</v>
      </c>
      <c r="CI145">
        <v>-2.7236285215949573E-2</v>
      </c>
      <c r="CJ145">
        <v>1.0809360745854332E-2</v>
      </c>
      <c r="CK145">
        <v>1.5528853465473178E-2</v>
      </c>
      <c r="CL145">
        <v>-7.7444775671233141E-3</v>
      </c>
      <c r="CM145">
        <v>-3.3732264150183308E-2</v>
      </c>
      <c r="CN145"/>
      <c r="CO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P145"/>
      <c r="FQ145"/>
      <c r="FR145"/>
      <c r="GN145"/>
      <c r="GO145"/>
      <c r="GP145"/>
      <c r="GQ145"/>
      <c r="HL145"/>
      <c r="HM145"/>
      <c r="HN145"/>
    </row>
    <row r="146" spans="1:222" x14ac:dyDescent="0.2">
      <c r="A146">
        <v>20</v>
      </c>
      <c r="B146">
        <v>5.48533355112348</v>
      </c>
      <c r="C146">
        <v>9.8223313289443944E-3</v>
      </c>
      <c r="D146">
        <v>1.5242714952860904E-2</v>
      </c>
      <c r="E146">
        <v>-2.3506465692454608E-2</v>
      </c>
      <c r="F146">
        <v>-2.2113450552891503E-2</v>
      </c>
      <c r="G146">
        <v>8.8845064701982609E-3</v>
      </c>
      <c r="H146">
        <v>2.1052494989763491E-2</v>
      </c>
      <c r="I146">
        <v>1.8841766546890286E-2</v>
      </c>
      <c r="J146">
        <v>2.5832062614895789E-3</v>
      </c>
      <c r="K146">
        <v>-1.204142872442056E-2</v>
      </c>
      <c r="L146">
        <v>4.9753720451844279E-2</v>
      </c>
      <c r="M146">
        <v>-1.084415884826514E-2</v>
      </c>
      <c r="N146">
        <v>-3.1642637334142092E-3</v>
      </c>
      <c r="O146">
        <v>-1.2109072560450976E-2</v>
      </c>
      <c r="P146">
        <v>-4.3366782641107139E-2</v>
      </c>
      <c r="Q146">
        <v>-4.7065687456011402E-3</v>
      </c>
      <c r="R146">
        <v>-2.1618454306830719E-2</v>
      </c>
      <c r="S146">
        <v>-2.4901313255473994E-2</v>
      </c>
      <c r="T146">
        <v>-5.1603440202033765E-2</v>
      </c>
      <c r="U146">
        <v>1.2955246512370762E-2</v>
      </c>
      <c r="V146">
        <v>1.2534628864126962E-2</v>
      </c>
      <c r="W146">
        <v>-1.7170125260148151E-2</v>
      </c>
      <c r="X146">
        <v>1.3566655574604951E-2</v>
      </c>
      <c r="Y146">
        <v>1.0228490822561278E-2</v>
      </c>
      <c r="Z146">
        <v>-2.1448122617178621E-2</v>
      </c>
      <c r="AA146">
        <v>-2.3377560758102496E-2</v>
      </c>
      <c r="AE146">
        <v>-1.3298339606847958E-2</v>
      </c>
      <c r="AF146">
        <v>-1.7189560235649801E-2</v>
      </c>
      <c r="AG146">
        <v>6.365357575487513E-4</v>
      </c>
      <c r="AH146">
        <v>3.2466147823581808E-2</v>
      </c>
      <c r="AI146">
        <v>-2.3926414404426388E-2</v>
      </c>
      <c r="AJ146">
        <v>4.9654571463441854E-3</v>
      </c>
      <c r="AK146">
        <v>-9.8424134537154978E-4</v>
      </c>
      <c r="AL146">
        <v>-2.0838291389763067E-2</v>
      </c>
      <c r="AM146">
        <v>-6.8399805869333915E-3</v>
      </c>
      <c r="AN146">
        <v>-1.2640492291492843E-2</v>
      </c>
      <c r="AO146">
        <v>7.6557511093573033E-3</v>
      </c>
      <c r="AP146">
        <v>-5.6730550297545848E-3</v>
      </c>
      <c r="AQ146">
        <v>8.7190347255677227E-3</v>
      </c>
      <c r="AR146">
        <v>8.4231280921909374E-3</v>
      </c>
      <c r="AS146">
        <v>1.0704471293441356E-2</v>
      </c>
      <c r="AT146">
        <v>4.5920784597644378E-3</v>
      </c>
      <c r="AU146">
        <v>6.833375040000457E-3</v>
      </c>
      <c r="AV146">
        <v>1.1859042999895464E-3</v>
      </c>
      <c r="AW146">
        <v>-4.9825539455863849E-2</v>
      </c>
      <c r="AX146">
        <v>5.762593981638438E-3</v>
      </c>
      <c r="AY146">
        <v>-3.3927642430654319E-2</v>
      </c>
      <c r="AZ146">
        <v>-9.5620971120535525E-3</v>
      </c>
      <c r="BA146">
        <v>-5.2063828735308369E-2</v>
      </c>
      <c r="BB146">
        <v>2.5731361773856851E-2</v>
      </c>
      <c r="BC146">
        <v>1.4476622883736537E-2</v>
      </c>
      <c r="BD146">
        <v>-8.9399691325978848E-3</v>
      </c>
      <c r="BE146">
        <v>-5.3001842649305006E-3</v>
      </c>
      <c r="BF146">
        <v>6.5566883111451198E-3</v>
      </c>
      <c r="BG146">
        <v>3.3057289898550835E-2</v>
      </c>
      <c r="BH146">
        <v>-1.0990463386010688E-2</v>
      </c>
      <c r="BI146">
        <v>2.2733833502728139E-2</v>
      </c>
      <c r="BJ146">
        <v>-9.1585800777433564E-3</v>
      </c>
      <c r="BK146">
        <v>2.372416814926067E-2</v>
      </c>
      <c r="BL146">
        <v>-1.6489006478391636E-2</v>
      </c>
      <c r="BN146">
        <v>-5.3440907061669332E-3</v>
      </c>
      <c r="BO146">
        <v>2.2052231733992829E-3</v>
      </c>
      <c r="BP146">
        <v>-4.933250289147588E-2</v>
      </c>
      <c r="BQ146">
        <v>7.2386485999231497E-3</v>
      </c>
      <c r="BR146">
        <v>-1.8943515083172342E-2</v>
      </c>
      <c r="BS146">
        <v>8.8663511829220436E-4</v>
      </c>
      <c r="BT146">
        <v>-2.2995618126303338E-2</v>
      </c>
      <c r="BU146">
        <v>1.3854722687113297E-3</v>
      </c>
      <c r="BV146">
        <v>1.7067152468182176E-2</v>
      </c>
      <c r="BW146">
        <v>4.5033842276638241E-5</v>
      </c>
      <c r="BX146">
        <v>8.4669934173482436E-3</v>
      </c>
      <c r="BY146">
        <v>-1.8079292323157842E-3</v>
      </c>
      <c r="BZ146">
        <v>-1.9050004550480941E-2</v>
      </c>
      <c r="CA146">
        <v>-5.8918745177895561E-2</v>
      </c>
      <c r="CB146">
        <v>-9.3206711694071281E-3</v>
      </c>
      <c r="CC146">
        <v>-1.0228875420419902E-2</v>
      </c>
      <c r="CD146">
        <v>7.0808058562519538E-3</v>
      </c>
      <c r="CE146">
        <v>-5.4169033154338228E-2</v>
      </c>
      <c r="CF146">
        <v>2.104690772316839E-2</v>
      </c>
      <c r="CG146">
        <v>1.0078649391319352E-2</v>
      </c>
      <c r="CH146">
        <v>-7.730542670093832E-3</v>
      </c>
      <c r="CI146">
        <v>-9.5590590688084703E-2</v>
      </c>
      <c r="CJ146">
        <v>-1.1652943490314991E-2</v>
      </c>
      <c r="CK146">
        <v>2.0277139215589469E-2</v>
      </c>
      <c r="CL146">
        <v>-1.5854067320092765E-3</v>
      </c>
      <c r="CM146">
        <v>-1.46438146677224E-2</v>
      </c>
      <c r="CN146"/>
      <c r="CO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P146"/>
      <c r="FQ146"/>
      <c r="FR146"/>
      <c r="GN146"/>
      <c r="GO146"/>
      <c r="GP146"/>
      <c r="GQ146"/>
      <c r="HL146"/>
      <c r="HM146"/>
      <c r="HN146"/>
    </row>
    <row r="147" spans="1:222" x14ac:dyDescent="0.2">
      <c r="A147">
        <v>21</v>
      </c>
      <c r="B147">
        <v>5.7740353169720802</v>
      </c>
      <c r="C147">
        <v>-5.9360287391392076E-3</v>
      </c>
      <c r="D147">
        <v>3.8437163754346702E-4</v>
      </c>
      <c r="E147">
        <v>1.364836267577862E-2</v>
      </c>
      <c r="F147">
        <v>-1.4113092490645882E-2</v>
      </c>
      <c r="G147">
        <v>-2.0381369599192316E-3</v>
      </c>
      <c r="H147">
        <v>3.9724988255539452E-3</v>
      </c>
      <c r="I147">
        <v>1.9380517508127029E-3</v>
      </c>
      <c r="J147">
        <v>-1.4757842077624145E-2</v>
      </c>
      <c r="K147">
        <v>1.0142934603554463E-2</v>
      </c>
      <c r="L147">
        <v>-5.0590608144687167E-2</v>
      </c>
      <c r="M147">
        <v>-4.5655116981828683E-2</v>
      </c>
      <c r="N147">
        <v>2.6499007128563375E-3</v>
      </c>
      <c r="O147">
        <v>3.2569182155800354E-2</v>
      </c>
      <c r="P147">
        <v>-6.8010399694910587E-2</v>
      </c>
      <c r="Q147">
        <v>-3.6724238501479052E-2</v>
      </c>
      <c r="R147">
        <v>-4.2905416317144868E-2</v>
      </c>
      <c r="S147">
        <v>-6.4468140867185669E-4</v>
      </c>
      <c r="T147">
        <v>-7.0132168377623663E-2</v>
      </c>
      <c r="U147">
        <v>-2.9377177232749796E-2</v>
      </c>
      <c r="V147">
        <v>-9.572868157764201E-3</v>
      </c>
      <c r="W147">
        <v>2.2202459747906356E-2</v>
      </c>
      <c r="X147">
        <v>-3.0432330750387364E-2</v>
      </c>
      <c r="Y147">
        <v>-9.026222836780019E-3</v>
      </c>
      <c r="Z147">
        <v>-3.7686447984255758E-2</v>
      </c>
      <c r="AA147">
        <v>-2.4803766588781303E-2</v>
      </c>
      <c r="AE147">
        <v>-3.0221063911224241E-2</v>
      </c>
      <c r="AF147">
        <v>-2.7539014304071421E-2</v>
      </c>
      <c r="AG147">
        <v>1.4475642650704999E-2</v>
      </c>
      <c r="AH147">
        <v>-1.5208121650694498E-2</v>
      </c>
      <c r="AI147">
        <v>2.3475600935951642E-2</v>
      </c>
      <c r="AJ147">
        <v>-1.2078259361240238E-2</v>
      </c>
      <c r="AK147">
        <v>1.18754674075226E-2</v>
      </c>
      <c r="AL147">
        <v>9.1357048866180929E-3</v>
      </c>
      <c r="AM147">
        <v>9.6286565822555938E-3</v>
      </c>
      <c r="AN147">
        <v>-3.2103535873433315E-3</v>
      </c>
      <c r="AO147">
        <v>-3.8813603217600058E-2</v>
      </c>
      <c r="AP147">
        <v>1.9437219307251282E-2</v>
      </c>
      <c r="AQ147">
        <v>-1.7614934843571942E-3</v>
      </c>
      <c r="AR147">
        <v>-4.8450603215281452E-3</v>
      </c>
      <c r="AS147">
        <v>-2.2192670798567102E-3</v>
      </c>
      <c r="AT147">
        <v>-3.9490694499932652E-3</v>
      </c>
      <c r="AU147">
        <v>-6.1313514432148088E-3</v>
      </c>
      <c r="AV147">
        <v>-2.0754930468579017E-2</v>
      </c>
      <c r="AW147">
        <v>-2.2748953036030883E-3</v>
      </c>
      <c r="AX147">
        <v>-2.9835294527390817E-2</v>
      </c>
      <c r="AY147">
        <v>2.9001137974808595E-2</v>
      </c>
      <c r="AZ147">
        <v>6.3900705678310245E-4</v>
      </c>
      <c r="BA147">
        <v>9.5767302528443048E-3</v>
      </c>
      <c r="BB147">
        <v>-9.219665331487709E-3</v>
      </c>
      <c r="BC147">
        <v>-3.7173901571764846E-2</v>
      </c>
      <c r="BD147">
        <v>2.749894855255702E-2</v>
      </c>
      <c r="BE147">
        <v>1.3564202134919719E-2</v>
      </c>
      <c r="BF147">
        <v>-6.0303673988564982E-3</v>
      </c>
      <c r="BG147">
        <v>1.3332803150528478E-2</v>
      </c>
      <c r="BH147">
        <v>-4.0140914227985679E-3</v>
      </c>
      <c r="BI147">
        <v>-4.3226092843292995E-3</v>
      </c>
      <c r="BJ147">
        <v>-3.2042194556792754E-2</v>
      </c>
      <c r="BK147">
        <v>5.0113223068827904E-3</v>
      </c>
      <c r="BL147">
        <v>-2.2853061155610317E-2</v>
      </c>
      <c r="BN147">
        <v>1.2164650365295277E-2</v>
      </c>
      <c r="BO147">
        <v>-1.1767031227399288E-2</v>
      </c>
      <c r="BP147">
        <v>7.491055502336059E-3</v>
      </c>
      <c r="BQ147">
        <v>5.5685535039114858E-3</v>
      </c>
      <c r="BR147">
        <v>-8.6541250883068657E-3</v>
      </c>
      <c r="BS147">
        <v>-1.6599785968026259E-2</v>
      </c>
      <c r="BT147">
        <v>7.3495443332438721E-3</v>
      </c>
      <c r="BU147">
        <v>-2.7938653054211927E-3</v>
      </c>
      <c r="BV147">
        <v>-1.5398983703952789E-3</v>
      </c>
      <c r="BW147">
        <v>8.6032613421132393E-4</v>
      </c>
      <c r="BX147">
        <v>-1.4628223480597616E-2</v>
      </c>
      <c r="BY147">
        <v>-2.3310696679580859E-2</v>
      </c>
      <c r="BZ147">
        <v>4.5537498971344953E-3</v>
      </c>
      <c r="CA147">
        <v>1.7820018452217163E-2</v>
      </c>
      <c r="CB147">
        <v>3.0349833282858681E-2</v>
      </c>
      <c r="CC147">
        <v>-4.7709542746318806E-2</v>
      </c>
      <c r="CD147">
        <v>-1.7080670765819966E-2</v>
      </c>
      <c r="CE147">
        <v>-3.7268258406328282E-2</v>
      </c>
      <c r="CF147">
        <v>7.9995604056489464E-2</v>
      </c>
      <c r="CG147">
        <v>1.9051712717614831E-2</v>
      </c>
      <c r="CH147">
        <v>7.247335111571951E-4</v>
      </c>
      <c r="CI147">
        <v>4.5531013415785117E-2</v>
      </c>
      <c r="CJ147">
        <v>1.7578784057537919E-2</v>
      </c>
      <c r="CK147">
        <v>3.4195915379423528E-2</v>
      </c>
      <c r="CL147">
        <v>6.4870210170403578E-3</v>
      </c>
      <c r="CM147">
        <v>-1.0982922661035798E-2</v>
      </c>
      <c r="CN147"/>
      <c r="CO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P147"/>
      <c r="FQ147"/>
      <c r="FR147"/>
      <c r="GN147"/>
      <c r="GO147"/>
      <c r="GP147"/>
      <c r="GQ147"/>
      <c r="HL147"/>
      <c r="HM147"/>
      <c r="HN147"/>
    </row>
    <row r="148" spans="1:222" x14ac:dyDescent="0.2">
      <c r="A148">
        <v>22</v>
      </c>
      <c r="B148">
        <v>6.0627370828206804</v>
      </c>
      <c r="C148">
        <v>2.4334280362446781E-2</v>
      </c>
      <c r="D148">
        <v>-3.515978263652408E-3</v>
      </c>
      <c r="E148">
        <v>2.7338436560739407E-2</v>
      </c>
      <c r="F148">
        <v>-2.9795839588621899E-2</v>
      </c>
      <c r="G148">
        <v>-3.7030602750542999E-3</v>
      </c>
      <c r="H148">
        <v>1.1662609458075257E-2</v>
      </c>
      <c r="I148">
        <v>-1.7904900207124465E-2</v>
      </c>
      <c r="J148">
        <v>1.5815214242027954E-2</v>
      </c>
      <c r="K148">
        <v>6.1175014121251266E-3</v>
      </c>
      <c r="L148">
        <v>-1.3966942119549894E-2</v>
      </c>
      <c r="M148">
        <v>-1.0400660405686459E-2</v>
      </c>
      <c r="N148">
        <v>-1.6015394049188267E-3</v>
      </c>
      <c r="O148">
        <v>1.7216339268278875E-2</v>
      </c>
      <c r="P148">
        <v>2.3783704268091437E-2</v>
      </c>
      <c r="Q148">
        <v>2.4362720043136211E-2</v>
      </c>
      <c r="R148">
        <v>-1.2639524158286614E-2</v>
      </c>
      <c r="S148">
        <v>-6.0735375555289059E-2</v>
      </c>
      <c r="T148">
        <v>-1.0860971152924902E-2</v>
      </c>
      <c r="U148">
        <v>1.6035317005990472E-2</v>
      </c>
      <c r="V148">
        <v>5.1506743194571613E-3</v>
      </c>
      <c r="W148">
        <v>-2.1599203049200918E-2</v>
      </c>
      <c r="X148">
        <v>-9.6710302565499555E-3</v>
      </c>
      <c r="Y148">
        <v>8.451322488973444E-3</v>
      </c>
      <c r="Z148">
        <v>5.3133795299563941E-2</v>
      </c>
      <c r="AA148">
        <v>7.9319071261312758E-3</v>
      </c>
      <c r="AE148">
        <v>-3.0713844525690218E-2</v>
      </c>
      <c r="AF148">
        <v>7.1847929078552612E-3</v>
      </c>
      <c r="AG148">
        <v>1.7612663164153928E-3</v>
      </c>
      <c r="AH148">
        <v>2.2434295969406458E-2</v>
      </c>
      <c r="AI148">
        <v>6.0286435175374818E-3</v>
      </c>
      <c r="AJ148">
        <v>9.0733303261595986E-3</v>
      </c>
      <c r="AK148">
        <v>-9.1058677015381159E-3</v>
      </c>
      <c r="AL148">
        <v>-3.9278074965205967E-2</v>
      </c>
      <c r="AM148">
        <v>-5.7675896531825047E-3</v>
      </c>
      <c r="AN148">
        <v>2.4660223694738193E-2</v>
      </c>
      <c r="AO148">
        <v>6.7668956184996365E-4</v>
      </c>
      <c r="AP148">
        <v>1.8282236078510542E-2</v>
      </c>
      <c r="AQ148">
        <v>-1.771859714779733E-3</v>
      </c>
      <c r="AR148">
        <v>2.4863535259018492E-3</v>
      </c>
      <c r="AS148">
        <v>-4.7455836416362036E-3</v>
      </c>
      <c r="AT148">
        <v>1.4812454374714854E-2</v>
      </c>
      <c r="AU148">
        <v>-1.2773329144402745E-2</v>
      </c>
      <c r="AV148">
        <v>2.4594300533754814E-2</v>
      </c>
      <c r="AW148">
        <v>5.53784392333901E-2</v>
      </c>
      <c r="AX148">
        <v>-2.3130776095035263E-2</v>
      </c>
      <c r="AY148">
        <v>-5.1076421798087968E-2</v>
      </c>
      <c r="AZ148">
        <v>-2.8748958488420791E-2</v>
      </c>
      <c r="BA148">
        <v>1.7084992693764264E-3</v>
      </c>
      <c r="BB148">
        <v>-3.1154827758009518E-3</v>
      </c>
      <c r="BC148">
        <v>1.0720798289372601E-2</v>
      </c>
      <c r="BD148">
        <v>6.1225149206385349E-3</v>
      </c>
      <c r="BE148">
        <v>3.7268861640330754E-2</v>
      </c>
      <c r="BF148">
        <v>3.2717816464550464E-2</v>
      </c>
      <c r="BG148">
        <v>1.6495704531844773E-2</v>
      </c>
      <c r="BH148">
        <v>2.496230549827004E-2</v>
      </c>
      <c r="BI148">
        <v>-2.2004559308735922E-2</v>
      </c>
      <c r="BJ148">
        <v>5.010374683181177E-2</v>
      </c>
      <c r="BK148">
        <v>-1.2962644871056741E-2</v>
      </c>
      <c r="BL148">
        <v>1.2781254497667904E-2</v>
      </c>
      <c r="BN148">
        <v>4.9919604804393872E-3</v>
      </c>
      <c r="BO148">
        <v>6.2742018200991753E-3</v>
      </c>
      <c r="BP148">
        <v>1.2100976234626325E-2</v>
      </c>
      <c r="BQ148">
        <v>-4.8584615412763229E-3</v>
      </c>
      <c r="BR148">
        <v>1.377371762624692E-3</v>
      </c>
      <c r="BS148">
        <v>2.2637313870243203E-2</v>
      </c>
      <c r="BT148">
        <v>-1.5182880452943023E-2</v>
      </c>
      <c r="BU148">
        <v>-1.7645347544470696E-2</v>
      </c>
      <c r="BV148">
        <v>8.0410844569130738E-3</v>
      </c>
      <c r="BW148">
        <v>-2.2972311901535091E-3</v>
      </c>
      <c r="BX148">
        <v>6.9771110522793278E-2</v>
      </c>
      <c r="BY148">
        <v>-4.1883948033390683E-2</v>
      </c>
      <c r="BZ148">
        <v>2.9208592009184912E-2</v>
      </c>
      <c r="CA148">
        <v>-2.0564551319847846E-2</v>
      </c>
      <c r="CB148">
        <v>2.4123589252507315E-2</v>
      </c>
      <c r="CC148">
        <v>2.4823817428859949E-2</v>
      </c>
      <c r="CD148">
        <v>2.1815854818841567E-2</v>
      </c>
      <c r="CE148">
        <v>-7.0195167331179253E-2</v>
      </c>
      <c r="CF148">
        <v>3.2149597402846952E-2</v>
      </c>
      <c r="CG148">
        <v>5.6451038001029746E-3</v>
      </c>
      <c r="CH148">
        <v>-8.1952035450626633E-3</v>
      </c>
      <c r="CI148">
        <v>-2.0794359404132552E-2</v>
      </c>
      <c r="CJ148">
        <v>1.5531784142175336E-2</v>
      </c>
      <c r="CK148">
        <v>-4.1851362763307857E-2</v>
      </c>
      <c r="CL148">
        <v>1.2051211618809191E-2</v>
      </c>
      <c r="CM148">
        <v>-3.161016519272649E-2</v>
      </c>
      <c r="CN148"/>
      <c r="CO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P148"/>
      <c r="FQ148"/>
      <c r="FR148"/>
      <c r="GN148"/>
      <c r="GO148"/>
      <c r="GP148"/>
      <c r="GQ148"/>
      <c r="HL148"/>
      <c r="HM148"/>
      <c r="HN148"/>
    </row>
    <row r="149" spans="1:222" x14ac:dyDescent="0.2">
      <c r="A149">
        <v>23</v>
      </c>
      <c r="B149">
        <v>6.3514388486692903</v>
      </c>
      <c r="C149">
        <v>3.0982968861630131E-4</v>
      </c>
      <c r="D149">
        <v>7.1338222219334178E-4</v>
      </c>
      <c r="E149">
        <v>-2.265449528526827E-3</v>
      </c>
      <c r="F149">
        <v>1.9269388616419327E-2</v>
      </c>
      <c r="G149">
        <v>1.9382171225850982E-3</v>
      </c>
      <c r="H149">
        <v>-3.6229560916770452E-2</v>
      </c>
      <c r="I149">
        <v>-1.3042893978708652E-2</v>
      </c>
      <c r="J149">
        <v>1.7579705589861667E-2</v>
      </c>
      <c r="K149">
        <v>1.1792109362526908E-2</v>
      </c>
      <c r="L149">
        <v>6.8155548203060162E-2</v>
      </c>
      <c r="M149">
        <v>-2.5742294259238876E-2</v>
      </c>
      <c r="N149">
        <v>1.3751214995392544E-2</v>
      </c>
      <c r="O149">
        <v>-1.9068805666130756E-2</v>
      </c>
      <c r="P149">
        <v>-2.2373814430951145E-2</v>
      </c>
      <c r="Q149">
        <v>-1.9367814343716093E-3</v>
      </c>
      <c r="R149">
        <v>6.4903158235597082E-3</v>
      </c>
      <c r="S149">
        <v>-3.0998263822161892E-2</v>
      </c>
      <c r="T149">
        <v>-4.5449016692577962E-2</v>
      </c>
      <c r="U149">
        <v>2.5717936171090094E-2</v>
      </c>
      <c r="V149">
        <v>-3.1423135278526356E-4</v>
      </c>
      <c r="W149">
        <v>-3.4241756369623365E-2</v>
      </c>
      <c r="X149">
        <v>5.0361931664309363E-3</v>
      </c>
      <c r="Y149">
        <v>-1.2213816737883318E-2</v>
      </c>
      <c r="Z149">
        <v>8.0281643626583226E-3</v>
      </c>
      <c r="AA149">
        <v>3.4326547774902294E-2</v>
      </c>
      <c r="AE149">
        <v>7.2545738130226538E-3</v>
      </c>
      <c r="AF149">
        <v>1.7813437168384683E-2</v>
      </c>
      <c r="AG149">
        <v>-2.1673440333208532E-2</v>
      </c>
      <c r="AH149">
        <v>1.6223031987086607E-3</v>
      </c>
      <c r="AI149">
        <v>-2.5670568726532839E-2</v>
      </c>
      <c r="AJ149">
        <v>1.7591242252753277E-2</v>
      </c>
      <c r="AK149">
        <v>-6.4680823236603156E-3</v>
      </c>
      <c r="AL149">
        <v>-1.2483564922757552E-2</v>
      </c>
      <c r="AM149">
        <v>-2.5267308059814451E-2</v>
      </c>
      <c r="AN149">
        <v>3.2040667903634579E-2</v>
      </c>
      <c r="AO149">
        <v>4.4940197498661238E-4</v>
      </c>
      <c r="AP149">
        <v>-9.5023232471269179E-3</v>
      </c>
      <c r="AQ149">
        <v>3.3250180515029162E-2</v>
      </c>
      <c r="AR149">
        <v>2.1307612073677255E-2</v>
      </c>
      <c r="AS149">
        <v>1.5466929816999242E-2</v>
      </c>
      <c r="AT149">
        <v>2.1776870991065466E-2</v>
      </c>
      <c r="AU149">
        <v>-5.784045313854346E-3</v>
      </c>
      <c r="AV149">
        <v>-1.0078737937857674E-2</v>
      </c>
      <c r="AW149">
        <v>2.0878643642532474E-2</v>
      </c>
      <c r="AX149">
        <v>1.2901172028849274E-2</v>
      </c>
      <c r="AY149">
        <v>-3.3136786087229523E-3</v>
      </c>
      <c r="AZ149">
        <v>3.0266242385858545E-2</v>
      </c>
      <c r="BA149">
        <v>2.8829865199987842E-2</v>
      </c>
      <c r="BB149">
        <v>-3.4194990103443935E-2</v>
      </c>
      <c r="BC149">
        <v>6.6888251812541964E-3</v>
      </c>
      <c r="BD149">
        <v>3.9449490260791837E-4</v>
      </c>
      <c r="BE149">
        <v>-4.1469337589518775E-4</v>
      </c>
      <c r="BF149">
        <v>-2.2937157530306989E-2</v>
      </c>
      <c r="BG149">
        <v>1.3166381371660284E-2</v>
      </c>
      <c r="BH149">
        <v>-3.5467284319358563E-3</v>
      </c>
      <c r="BI149">
        <v>-2.5074470494491585E-2</v>
      </c>
      <c r="BJ149">
        <v>2.2186778149179778E-3</v>
      </c>
      <c r="BK149">
        <v>-1.8710153260479475E-2</v>
      </c>
      <c r="BL149">
        <v>-7.7654081908238607E-3</v>
      </c>
      <c r="BN149">
        <v>-1.1927160215185195E-2</v>
      </c>
      <c r="BO149">
        <v>2.4045042659968586E-2</v>
      </c>
      <c r="BP149">
        <v>-3.9651684367983039E-3</v>
      </c>
      <c r="BQ149">
        <v>1.8134111563585707E-2</v>
      </c>
      <c r="BR149">
        <v>8.3183441165441731E-4</v>
      </c>
      <c r="BS149">
        <v>-2.0137771881211554E-2</v>
      </c>
      <c r="BT149">
        <v>-9.882168311331473E-3</v>
      </c>
      <c r="BU149">
        <v>-3.5269380733742761E-3</v>
      </c>
      <c r="BV149">
        <v>-8.1589940994350567E-3</v>
      </c>
      <c r="BW149">
        <v>2.5732143156084568E-2</v>
      </c>
      <c r="BX149">
        <v>-2.1440865858068064E-2</v>
      </c>
      <c r="BY149">
        <v>-4.8482327073517364E-2</v>
      </c>
      <c r="BZ149">
        <v>-2.3135156769398254E-2</v>
      </c>
      <c r="CA149">
        <v>-3.7837584705221028E-2</v>
      </c>
      <c r="CB149">
        <v>-2.5503370876627683E-3</v>
      </c>
      <c r="CC149">
        <v>1.18962963392056E-2</v>
      </c>
      <c r="CD149">
        <v>5.6319729919131786E-4</v>
      </c>
      <c r="CE149">
        <v>1.0965713729363682E-3</v>
      </c>
      <c r="CF149">
        <v>-1.6078001249994381E-2</v>
      </c>
      <c r="CG149">
        <v>-3.3661583727050158E-2</v>
      </c>
      <c r="CH149">
        <v>-1.9516223708444698E-2</v>
      </c>
      <c r="CI149">
        <v>-4.5360734034657811E-2</v>
      </c>
      <c r="CJ149">
        <v>1.3914840886777705E-2</v>
      </c>
      <c r="CK149">
        <v>-4.92043603830468E-3</v>
      </c>
      <c r="CL149">
        <v>-1.0853070189683874E-2</v>
      </c>
      <c r="CM149">
        <v>-1.5436436550910109E-3</v>
      </c>
      <c r="CN149"/>
      <c r="CO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P149"/>
      <c r="FQ149"/>
      <c r="FR149"/>
      <c r="GN149"/>
      <c r="GO149"/>
      <c r="GP149"/>
      <c r="GQ149"/>
      <c r="HL149"/>
      <c r="HM149"/>
      <c r="HN149"/>
    </row>
    <row r="150" spans="1:222" x14ac:dyDescent="0.2">
      <c r="A150">
        <v>24</v>
      </c>
      <c r="B150">
        <v>6.6401406145178896</v>
      </c>
      <c r="C150">
        <v>-1.3325727053561606E-2</v>
      </c>
      <c r="D150">
        <v>1.5276647562663902E-2</v>
      </c>
      <c r="E150">
        <v>-1.4821281877981214E-2</v>
      </c>
      <c r="F150">
        <v>1.1866568513906146E-2</v>
      </c>
      <c r="G150">
        <v>-2.1472462008592198E-2</v>
      </c>
      <c r="H150">
        <v>3.073015091021539E-3</v>
      </c>
      <c r="I150">
        <v>3.9053993510276453E-3</v>
      </c>
      <c r="J150">
        <v>-8.8573238535820942E-3</v>
      </c>
      <c r="K150">
        <v>-2.2612923667959747E-2</v>
      </c>
      <c r="L150">
        <v>1.7086995356849186E-2</v>
      </c>
      <c r="M150">
        <v>-1.420838000219962E-2</v>
      </c>
      <c r="N150">
        <v>-1.1296857249029281E-3</v>
      </c>
      <c r="O150">
        <v>-2.4509899955573611E-2</v>
      </c>
      <c r="P150">
        <v>-1.4503211571315081E-2</v>
      </c>
      <c r="Q150">
        <v>5.9347756773967652E-3</v>
      </c>
      <c r="R150">
        <v>1.7419324113234314E-2</v>
      </c>
      <c r="S150">
        <v>3.3976433174104911E-2</v>
      </c>
      <c r="T150">
        <v>2.6487158355591997E-2</v>
      </c>
      <c r="U150">
        <v>-2.8955161253226759E-2</v>
      </c>
      <c r="V150">
        <v>1.8034449131123304E-2</v>
      </c>
      <c r="W150">
        <v>1.0084323555190188E-2</v>
      </c>
      <c r="X150">
        <v>2.5156100965259744E-2</v>
      </c>
      <c r="Y150">
        <v>-2.2186077854210814E-4</v>
      </c>
      <c r="Z150">
        <v>5.7280193054084789E-4</v>
      </c>
      <c r="AA150">
        <v>-1.1960261822690312E-2</v>
      </c>
      <c r="AE150">
        <v>2.7083173048592063E-2</v>
      </c>
      <c r="AF150">
        <v>2.0309730144047612E-2</v>
      </c>
      <c r="AG150">
        <v>9.3126411584156452E-3</v>
      </c>
      <c r="AH150">
        <v>1.0908976203907709E-2</v>
      </c>
      <c r="AI150">
        <v>3.5651152305905022E-2</v>
      </c>
      <c r="AJ150">
        <v>3.2741844054979363E-3</v>
      </c>
      <c r="AK150">
        <v>9.0293466412097161E-3</v>
      </c>
      <c r="AL150">
        <v>2.1932261066395752E-2</v>
      </c>
      <c r="AM150">
        <v>1.2998618949499469E-2</v>
      </c>
      <c r="AN150">
        <v>-2.9261856333812664E-2</v>
      </c>
      <c r="AO150">
        <v>-3.4649872310370457E-2</v>
      </c>
      <c r="AP150">
        <v>6.4280657785671762E-3</v>
      </c>
      <c r="AQ150">
        <v>9.4187132083487369E-4</v>
      </c>
      <c r="AR150">
        <v>-1.822278386497081E-2</v>
      </c>
      <c r="AS150">
        <v>-8.0265742705740574E-4</v>
      </c>
      <c r="AT150">
        <v>-1.2535298291725448E-2</v>
      </c>
      <c r="AU150">
        <v>2.01504854459102E-2</v>
      </c>
      <c r="AV150">
        <v>3.1455945162594957E-2</v>
      </c>
      <c r="AW150">
        <v>-3.1613376724430417E-2</v>
      </c>
      <c r="AX150">
        <v>-2.8222851421878758E-2</v>
      </c>
      <c r="AY150">
        <v>1.2646656569864856E-2</v>
      </c>
      <c r="AZ150">
        <v>2.1774117634952229E-2</v>
      </c>
      <c r="BA150">
        <v>1.154026716023202E-2</v>
      </c>
      <c r="BB150">
        <v>1.6053058898217846E-2</v>
      </c>
      <c r="BC150">
        <v>3.9424627162971793E-2</v>
      </c>
      <c r="BD150">
        <v>2.9910362451846355E-3</v>
      </c>
      <c r="BE150">
        <v>-2.0927410828240546E-2</v>
      </c>
      <c r="BF150">
        <v>-3.4531783757067434E-3</v>
      </c>
      <c r="BG150">
        <v>-1.3626637443298159E-2</v>
      </c>
      <c r="BH150">
        <v>-2.2527612341551522E-2</v>
      </c>
      <c r="BI150">
        <v>1.4635953109174765E-2</v>
      </c>
      <c r="BJ150">
        <v>-2.2658292059828864E-2</v>
      </c>
      <c r="BK150">
        <v>2.8137096183769483E-2</v>
      </c>
      <c r="BL150">
        <v>-4.4927597000259572E-3</v>
      </c>
      <c r="BN150">
        <v>-6.2091021858259772E-3</v>
      </c>
      <c r="BO150">
        <v>-1.3582628389692439E-2</v>
      </c>
      <c r="BP150">
        <v>-2.4842125398146835E-2</v>
      </c>
      <c r="BQ150">
        <v>4.4261314790936396E-3</v>
      </c>
      <c r="BR150">
        <v>1.3422833436225589E-2</v>
      </c>
      <c r="BS150">
        <v>-4.4655409206294508E-3</v>
      </c>
      <c r="BT150">
        <v>-2.1114146188498217E-2</v>
      </c>
      <c r="BU150">
        <v>-1.6036270450173678E-2</v>
      </c>
      <c r="BV150">
        <v>-1.0447676259574439E-3</v>
      </c>
      <c r="BW150">
        <v>-9.4932408283479285E-3</v>
      </c>
      <c r="BX150">
        <v>2.832535589974752E-2</v>
      </c>
      <c r="BY150">
        <v>3.8007274570195926E-2</v>
      </c>
      <c r="BZ150">
        <v>5.3059886934879895E-3</v>
      </c>
      <c r="CA150">
        <v>1.0170442820419725E-2</v>
      </c>
      <c r="CB150">
        <v>-1.8610834205619171E-2</v>
      </c>
      <c r="CC150">
        <v>2.3597081974981379E-2</v>
      </c>
      <c r="CD150">
        <v>-4.2607329949149748E-3</v>
      </c>
      <c r="CE150">
        <v>4.7833150508236706E-3</v>
      </c>
      <c r="CF150">
        <v>-2.3614719216812779E-2</v>
      </c>
      <c r="CG150">
        <v>4.9626197001984701E-3</v>
      </c>
      <c r="CH150">
        <v>1.0814320937248092E-2</v>
      </c>
      <c r="CI150">
        <v>5.5687312061653817E-2</v>
      </c>
      <c r="CJ150">
        <v>3.7046153650216033E-3</v>
      </c>
      <c r="CK150">
        <v>2.0552394781069719E-3</v>
      </c>
      <c r="CL150">
        <v>1.6131899826942731E-2</v>
      </c>
      <c r="CM150">
        <v>-7.9992245607714736E-3</v>
      </c>
      <c r="CN150"/>
      <c r="CO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P150"/>
      <c r="FQ150"/>
      <c r="FR150"/>
      <c r="GN150"/>
      <c r="GO150"/>
      <c r="GP150"/>
      <c r="GQ150"/>
      <c r="HL150"/>
      <c r="HM150"/>
      <c r="HN150"/>
    </row>
    <row r="151" spans="1:222" x14ac:dyDescent="0.2">
      <c r="A151">
        <v>25</v>
      </c>
      <c r="B151">
        <v>6.9288423803664996</v>
      </c>
      <c r="C151">
        <v>2.5991872056334363E-3</v>
      </c>
      <c r="D151">
        <v>2.2865472149445728E-2</v>
      </c>
      <c r="E151">
        <v>5.4826730120286025E-3</v>
      </c>
      <c r="F151">
        <v>-8.7521905767508617E-4</v>
      </c>
      <c r="G151">
        <v>1.0369844381934942E-2</v>
      </c>
      <c r="H151">
        <v>-5.6666769217318357E-3</v>
      </c>
      <c r="I151">
        <v>-1.2350880080556124E-2</v>
      </c>
      <c r="J151">
        <v>-5.5748027723424897E-3</v>
      </c>
      <c r="K151">
        <v>9.6264035264558602E-3</v>
      </c>
      <c r="L151">
        <v>-2.6221631958789234E-2</v>
      </c>
      <c r="M151">
        <v>-3.2196516704804189E-2</v>
      </c>
      <c r="N151">
        <v>-7.0758315522847426E-3</v>
      </c>
      <c r="O151">
        <v>4.9210188086271041E-2</v>
      </c>
      <c r="P151">
        <v>5.6873710160825165E-3</v>
      </c>
      <c r="Q151">
        <v>3.1961212462315383E-2</v>
      </c>
      <c r="R151">
        <v>-1.3979891728785832E-2</v>
      </c>
      <c r="S151">
        <v>3.6900756008389705E-2</v>
      </c>
      <c r="T151">
        <v>5.7396465392400273E-2</v>
      </c>
      <c r="U151">
        <v>-5.0944331558713061E-3</v>
      </c>
      <c r="V151">
        <v>-7.3117141262424943E-3</v>
      </c>
      <c r="W151">
        <v>-5.8286338217211622E-3</v>
      </c>
      <c r="X151">
        <v>3.2130523456602424E-2</v>
      </c>
      <c r="Y151">
        <v>2.0957766398783079E-2</v>
      </c>
      <c r="Z151">
        <v>-1.0286681511564314E-2</v>
      </c>
      <c r="AA151">
        <v>-1.8207307488491893E-3</v>
      </c>
      <c r="AE151">
        <v>-8.2312917458845104E-3</v>
      </c>
      <c r="AF151">
        <v>6.3370855360117065E-3</v>
      </c>
      <c r="AG151">
        <v>-1.8200634533768151E-2</v>
      </c>
      <c r="AH151">
        <v>-9.9052785401506672E-3</v>
      </c>
      <c r="AI151">
        <v>-7.3493162830908978E-3</v>
      </c>
      <c r="AJ151">
        <v>-1.0428187724540135E-2</v>
      </c>
      <c r="AK151">
        <v>-1.8589388096172392E-4</v>
      </c>
      <c r="AL151">
        <v>7.426940813075435E-3</v>
      </c>
      <c r="AM151">
        <v>-7.8049392757218432E-3</v>
      </c>
      <c r="AN151">
        <v>1.1182617658209659E-2</v>
      </c>
      <c r="AO151">
        <v>1.9276513811908508E-2</v>
      </c>
      <c r="AP151">
        <v>8.0580483134206592E-3</v>
      </c>
      <c r="AQ151">
        <v>-1.1045799091431878E-2</v>
      </c>
      <c r="AR151">
        <v>5.4426234392820835E-3</v>
      </c>
      <c r="AS151">
        <v>-1.6733866604058407E-2</v>
      </c>
      <c r="AT151">
        <v>-1.7696110520530304E-2</v>
      </c>
      <c r="AU151">
        <v>-8.196221167806406E-3</v>
      </c>
      <c r="AV151">
        <v>-6.7921895536278143E-3</v>
      </c>
      <c r="AW151">
        <v>-2.9491319866515511E-2</v>
      </c>
      <c r="AX151">
        <v>4.7223433900139972E-2</v>
      </c>
      <c r="AY151">
        <v>-1.0235629178896444E-2</v>
      </c>
      <c r="AZ151">
        <v>-5.6720369337767175E-3</v>
      </c>
      <c r="BA151">
        <v>5.6331927989827849E-3</v>
      </c>
      <c r="BB151">
        <v>-1.3600675793770855E-3</v>
      </c>
      <c r="BC151">
        <v>-1.3836024040835931E-2</v>
      </c>
      <c r="BD151">
        <v>-9.3039702553890137E-3</v>
      </c>
      <c r="BE151">
        <v>-7.5880169327299763E-4</v>
      </c>
      <c r="BF151">
        <v>-1.4228079044246158E-2</v>
      </c>
      <c r="BG151">
        <v>6.4993917727773779E-3</v>
      </c>
      <c r="BH151">
        <v>-8.5878899054694056E-3</v>
      </c>
      <c r="BI151">
        <v>-1.1956123409383264E-2</v>
      </c>
      <c r="BJ151">
        <v>-8.7752506504459003E-4</v>
      </c>
      <c r="BK151">
        <v>1.1319315125125776E-2</v>
      </c>
      <c r="BL151">
        <v>-3.0370533797958073E-2</v>
      </c>
      <c r="BN151">
        <v>-1.9598673136720604E-2</v>
      </c>
      <c r="BO151">
        <v>-2.191396530460861E-2</v>
      </c>
      <c r="BP151">
        <v>-1.906026217474345E-2</v>
      </c>
      <c r="BQ151">
        <v>-2.0016949642390871E-3</v>
      </c>
      <c r="BR151">
        <v>-8.0480989687329047E-3</v>
      </c>
      <c r="BS151">
        <v>1.3089385913249367E-2</v>
      </c>
      <c r="BT151">
        <v>-2.0426085060732261E-4</v>
      </c>
      <c r="BU151">
        <v>3.4599506596185631E-2</v>
      </c>
      <c r="BV151">
        <v>-1.2442452587294719E-2</v>
      </c>
      <c r="BW151">
        <v>-3.9713436302039676E-3</v>
      </c>
      <c r="BX151">
        <v>-1.0507720890567417E-3</v>
      </c>
      <c r="BY151">
        <v>4.3065251199894246E-2</v>
      </c>
      <c r="BZ151">
        <v>3.0507883418052187E-3</v>
      </c>
      <c r="CA151">
        <v>-2.177609004801638E-2</v>
      </c>
      <c r="CB151">
        <v>-1.4640400770074712E-2</v>
      </c>
      <c r="CC151">
        <v>1.4699990211488224E-2</v>
      </c>
      <c r="CD151">
        <v>7.1972432321496379E-3</v>
      </c>
      <c r="CE151">
        <v>2.2596271846935436E-2</v>
      </c>
      <c r="CF151">
        <v>-5.3199782419885031E-2</v>
      </c>
      <c r="CG151">
        <v>1.2405893741886573E-3</v>
      </c>
      <c r="CH151">
        <v>-7.3446183936045671E-3</v>
      </c>
      <c r="CI151">
        <v>2.1474308417776995E-2</v>
      </c>
      <c r="CJ151">
        <v>-1.4831001144644215E-2</v>
      </c>
      <c r="CK151">
        <v>2.3428259195365626E-2</v>
      </c>
      <c r="CL151">
        <v>9.9218227906489251E-3</v>
      </c>
      <c r="CM151">
        <v>4.6552086586767599E-2</v>
      </c>
      <c r="CN151"/>
      <c r="CO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P151"/>
      <c r="FQ151"/>
      <c r="FR151"/>
      <c r="GN151"/>
      <c r="GO151"/>
      <c r="GP151"/>
      <c r="GQ151"/>
      <c r="HL151"/>
      <c r="HM151"/>
      <c r="HN151"/>
    </row>
    <row r="152" spans="1:222" x14ac:dyDescent="0.2">
      <c r="A152">
        <v>26</v>
      </c>
      <c r="B152">
        <v>7.2175441462150998</v>
      </c>
      <c r="C152">
        <v>9.873121205904202E-3</v>
      </c>
      <c r="D152">
        <v>-3.734679023724205E-2</v>
      </c>
      <c r="E152">
        <v>3.2074175574158585E-2</v>
      </c>
      <c r="F152">
        <v>1.608522849913718E-2</v>
      </c>
      <c r="G152">
        <v>2.1198585011430102E-2</v>
      </c>
      <c r="H152">
        <v>1.714919848055237E-2</v>
      </c>
      <c r="I152">
        <v>-2.1762377634468991E-2</v>
      </c>
      <c r="J152">
        <v>2.4803392212889775E-4</v>
      </c>
      <c r="K152">
        <v>-1.8891150646948537E-3</v>
      </c>
      <c r="L152">
        <v>2.0311888077063384E-2</v>
      </c>
      <c r="M152">
        <v>1.1286156087218072E-2</v>
      </c>
      <c r="N152">
        <v>8.3256061642187438E-3</v>
      </c>
      <c r="O152">
        <v>-2.9534212258782555E-2</v>
      </c>
      <c r="P152">
        <v>1.9736286020985128E-3</v>
      </c>
      <c r="Q152">
        <v>-2.0268669118824325E-2</v>
      </c>
      <c r="R152">
        <v>5.3758320603676914E-3</v>
      </c>
      <c r="S152">
        <v>-3.3521905958710421E-2</v>
      </c>
      <c r="T152">
        <v>1.979774265932344E-2</v>
      </c>
      <c r="U152">
        <v>5.234678573604031E-3</v>
      </c>
      <c r="V152">
        <v>1.2233611045820391E-2</v>
      </c>
      <c r="W152">
        <v>2.5521145973850311E-2</v>
      </c>
      <c r="X152">
        <v>1.5882541649569374E-2</v>
      </c>
      <c r="Y152">
        <v>2.4351594996640604E-2</v>
      </c>
      <c r="Z152">
        <v>-1.4439340179969253E-2</v>
      </c>
      <c r="AA152">
        <v>9.3680691620551156E-3</v>
      </c>
      <c r="AE152">
        <v>1.2008601150544976E-2</v>
      </c>
      <c r="AF152">
        <v>2.3194433714253764E-2</v>
      </c>
      <c r="AG152">
        <v>7.0129365648671201E-3</v>
      </c>
      <c r="AH152">
        <v>-1.2607276406031816E-2</v>
      </c>
      <c r="AI152">
        <v>-2.7421050484096106E-2</v>
      </c>
      <c r="AJ152">
        <v>1.3898638549700859E-2</v>
      </c>
      <c r="AK152">
        <v>-2.8558671415186469E-2</v>
      </c>
      <c r="AL152">
        <v>6.4024920353211064E-3</v>
      </c>
      <c r="AM152">
        <v>6.2542317473040406E-3</v>
      </c>
      <c r="AN152">
        <v>-1.4375998312848861E-3</v>
      </c>
      <c r="AO152">
        <v>4.5071146983763702E-3</v>
      </c>
      <c r="AP152">
        <v>-2.2582852910589639E-2</v>
      </c>
      <c r="AQ152">
        <v>9.8797832801538147E-3</v>
      </c>
      <c r="AR152">
        <v>1.1673649362378203E-3</v>
      </c>
      <c r="AS152">
        <v>-2.0378841099141766E-2</v>
      </c>
      <c r="AT152">
        <v>4.3563947600281511E-3</v>
      </c>
      <c r="AU152">
        <v>2.43763296012828E-2</v>
      </c>
      <c r="AV152">
        <v>-1.4889774325817907E-2</v>
      </c>
      <c r="AW152">
        <v>-1.5195546804551692E-2</v>
      </c>
      <c r="AX152">
        <v>-1.6094613702729705E-2</v>
      </c>
      <c r="AY152">
        <v>3.0715849605127337E-2</v>
      </c>
      <c r="AZ152">
        <v>-2.5095846111110709E-2</v>
      </c>
      <c r="BA152">
        <v>-1.672770197203155E-2</v>
      </c>
      <c r="BB152">
        <v>-2.0318425301471037E-2</v>
      </c>
      <c r="BC152">
        <v>1.423153681096063E-2</v>
      </c>
      <c r="BD152">
        <v>2.507975753676752E-2</v>
      </c>
      <c r="BE152">
        <v>-1.0287636822584776E-2</v>
      </c>
      <c r="BF152">
        <v>2.4141524373654532E-2</v>
      </c>
      <c r="BG152">
        <v>1.2702796864445046E-2</v>
      </c>
      <c r="BH152">
        <v>3.2410163924286542E-2</v>
      </c>
      <c r="BI152">
        <v>2.6976012851415456E-2</v>
      </c>
      <c r="BJ152">
        <v>2.3155642187904113E-2</v>
      </c>
      <c r="BK152">
        <v>4.4516071871763697E-3</v>
      </c>
      <c r="BL152">
        <v>3.9939602513302627E-2</v>
      </c>
      <c r="BN152">
        <v>3.5507814016383747E-2</v>
      </c>
      <c r="BO152">
        <v>1.325507045184319E-2</v>
      </c>
      <c r="BP152">
        <v>1.3951115411711896E-2</v>
      </c>
      <c r="BQ152">
        <v>-1.4033752306113265E-2</v>
      </c>
      <c r="BR152">
        <v>-1.0206265372766116E-2</v>
      </c>
      <c r="BS152">
        <v>-1.969687436206079E-3</v>
      </c>
      <c r="BT152">
        <v>2.2907229904379482E-2</v>
      </c>
      <c r="BU152">
        <v>1.7845404709257894E-2</v>
      </c>
      <c r="BV152">
        <v>-4.2954289604208475E-3</v>
      </c>
      <c r="BW152">
        <v>8.1295558447675009E-3</v>
      </c>
      <c r="BX152">
        <v>-5.2813987959268623E-2</v>
      </c>
      <c r="BY152">
        <v>1.2722467029392299E-2</v>
      </c>
      <c r="BZ152">
        <v>1.9960100738788702E-2</v>
      </c>
      <c r="CA152">
        <v>-2.4819538018016484E-3</v>
      </c>
      <c r="CB152">
        <v>5.1205254355353455E-3</v>
      </c>
      <c r="CC152">
        <v>1.8077478359774305E-2</v>
      </c>
      <c r="CD152">
        <v>-1.0627001808240718E-2</v>
      </c>
      <c r="CE152">
        <v>3.6001897171809042E-3</v>
      </c>
      <c r="CF152">
        <v>-9.7913006614579468E-3</v>
      </c>
      <c r="CG152">
        <v>-1.0582226837422359E-2</v>
      </c>
      <c r="CH152">
        <v>2.2061298046342163E-2</v>
      </c>
      <c r="CI152">
        <v>-4.4935495527605465E-2</v>
      </c>
      <c r="CJ152">
        <v>-2.738551524244455E-2</v>
      </c>
      <c r="CK152">
        <v>1.5805771014065124E-3</v>
      </c>
      <c r="CL152">
        <v>-9.2358566245942745E-3</v>
      </c>
      <c r="CM152">
        <v>1.5711605666461324E-2</v>
      </c>
      <c r="CN152"/>
      <c r="CO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P152"/>
      <c r="FQ152"/>
      <c r="FR152"/>
      <c r="GN152"/>
      <c r="GO152"/>
      <c r="GP152"/>
      <c r="GQ152"/>
      <c r="HL152"/>
      <c r="HM152"/>
      <c r="HN152"/>
    </row>
    <row r="153" spans="1:222" x14ac:dyDescent="0.2">
      <c r="A153">
        <v>27</v>
      </c>
      <c r="B153">
        <v>7.5062459120637</v>
      </c>
      <c r="C153">
        <v>-1.7688184739864984E-3</v>
      </c>
      <c r="D153">
        <v>2.081560319124658E-2</v>
      </c>
      <c r="E153">
        <v>-1.6315908260821556E-2</v>
      </c>
      <c r="F153">
        <v>-1.5780694425898839E-3</v>
      </c>
      <c r="G153">
        <v>7.1496281605538307E-4</v>
      </c>
      <c r="H153">
        <v>3.06309583403175E-3</v>
      </c>
      <c r="I153">
        <v>3.7571495609513519E-2</v>
      </c>
      <c r="J153">
        <v>-2.6356355764672267E-3</v>
      </c>
      <c r="K153">
        <v>-2.080506489811464E-2</v>
      </c>
      <c r="L153">
        <v>-5.5354198827994036E-3</v>
      </c>
      <c r="M153">
        <v>6.912176525914808E-2</v>
      </c>
      <c r="N153">
        <v>4.7681816371490746E-3</v>
      </c>
      <c r="O153">
        <v>-2.1671037943600261E-2</v>
      </c>
      <c r="P153">
        <v>4.543449152897381E-2</v>
      </c>
      <c r="Q153">
        <v>-1.6832452069614639E-3</v>
      </c>
      <c r="R153">
        <v>3.2112021285595385E-2</v>
      </c>
      <c r="S153">
        <v>3.1903051932517565E-2</v>
      </c>
      <c r="T153">
        <v>1.2726912088752703E-2</v>
      </c>
      <c r="U153">
        <v>-6.6054333004908709E-3</v>
      </c>
      <c r="V153">
        <v>-2.9224094503970184E-2</v>
      </c>
      <c r="W153">
        <v>4.9545151357164707E-3</v>
      </c>
      <c r="X153">
        <v>-6.2669609095585581E-3</v>
      </c>
      <c r="Y153">
        <v>-2.3414051219971733E-2</v>
      </c>
      <c r="Z153">
        <v>-3.3679415305200673E-3</v>
      </c>
      <c r="AA153">
        <v>9.441959015857088E-3</v>
      </c>
      <c r="AE153">
        <v>8.7334301754646605E-3</v>
      </c>
      <c r="AF153">
        <v>-2.3344165605827815E-2</v>
      </c>
      <c r="AG153">
        <v>4.8490443487471989E-3</v>
      </c>
      <c r="AH153">
        <v>1.0161650247405545E-3</v>
      </c>
      <c r="AI153">
        <v>3.78096884191395E-3</v>
      </c>
      <c r="AJ153">
        <v>-8.1420695169793257E-3</v>
      </c>
      <c r="AK153">
        <v>2.3179796413413754E-2</v>
      </c>
      <c r="AL153">
        <v>2.5221052260449576E-2</v>
      </c>
      <c r="AM153">
        <v>-6.4735920069344081E-3</v>
      </c>
      <c r="AN153">
        <v>-2.8035330152822715E-3</v>
      </c>
      <c r="AO153">
        <v>2.9516671003115162E-2</v>
      </c>
      <c r="AP153">
        <v>-8.8642369791395222E-3</v>
      </c>
      <c r="AQ153">
        <v>-4.1801125804597647E-2</v>
      </c>
      <c r="AR153">
        <v>-3.4532938514559817E-3</v>
      </c>
      <c r="AS153">
        <v>2.8616644869944183E-2</v>
      </c>
      <c r="AT153">
        <v>-9.3062847619116932E-3</v>
      </c>
      <c r="AU153">
        <v>-2.2019328078943556E-5</v>
      </c>
      <c r="AV153">
        <v>-5.9516813491981152E-3</v>
      </c>
      <c r="AW153">
        <v>-3.2715006844744217E-2</v>
      </c>
      <c r="AX153">
        <v>1.3076778669457062E-2</v>
      </c>
      <c r="AY153">
        <v>9.3547132869155163E-3</v>
      </c>
      <c r="AZ153">
        <v>5.5224933188570012E-4</v>
      </c>
      <c r="BA153">
        <v>-3.5445173577584976E-2</v>
      </c>
      <c r="BB153">
        <v>2.8048441216382291E-2</v>
      </c>
      <c r="BC153">
        <v>-4.7279861936836851E-2</v>
      </c>
      <c r="BD153">
        <v>-2.2200620902531963E-2</v>
      </c>
      <c r="BE153">
        <v>-2.675942124586618E-2</v>
      </c>
      <c r="BF153">
        <v>-1.6373688279784776E-2</v>
      </c>
      <c r="BG153">
        <v>-2.017770872580674E-2</v>
      </c>
      <c r="BH153">
        <v>-2.7019592459906017E-4</v>
      </c>
      <c r="BI153">
        <v>3.0446642314255774E-3</v>
      </c>
      <c r="BJ153">
        <v>-5.488636613625442E-3</v>
      </c>
      <c r="BK153">
        <v>1.6297599879509097E-2</v>
      </c>
      <c r="BL153">
        <v>-8.116969477547184E-3</v>
      </c>
      <c r="BN153">
        <v>-1.1565920264678368E-2</v>
      </c>
      <c r="BO153">
        <v>4.3869524190967941E-3</v>
      </c>
      <c r="BP153">
        <v>6.1112022605254955E-4</v>
      </c>
      <c r="BQ153">
        <v>-1.119484136722417E-3</v>
      </c>
      <c r="BR153">
        <v>-2.3727042040965428E-3</v>
      </c>
      <c r="BS153">
        <v>2.2673887211711222E-2</v>
      </c>
      <c r="BT153">
        <v>7.2602221339509833E-3</v>
      </c>
      <c r="BU153">
        <v>-3.4579015037786943E-3</v>
      </c>
      <c r="BV153">
        <v>1.1803656660349958E-2</v>
      </c>
      <c r="BW153">
        <v>-1.9572815481910158E-2</v>
      </c>
      <c r="BX153">
        <v>-1.3567689480642912E-2</v>
      </c>
      <c r="BY153">
        <v>1.0489021555182E-2</v>
      </c>
      <c r="BZ153">
        <v>-1.1491610699225338E-2</v>
      </c>
      <c r="CA153">
        <v>1.5763569073246397E-2</v>
      </c>
      <c r="CB153">
        <v>3.0432968229242761E-3</v>
      </c>
      <c r="CC153">
        <v>-2.2654108511627458E-2</v>
      </c>
      <c r="CD153">
        <v>1.4087384087241306E-3</v>
      </c>
      <c r="CE153">
        <v>3.7511993601263824E-2</v>
      </c>
      <c r="CF153">
        <v>-8.7215919423923958E-3</v>
      </c>
      <c r="CG153">
        <v>1.7504754351504757E-2</v>
      </c>
      <c r="CH153">
        <v>3.4930625046583727E-3</v>
      </c>
      <c r="CI153">
        <v>-5.4809163715793446E-2</v>
      </c>
      <c r="CJ153">
        <v>5.5718289160458963E-3</v>
      </c>
      <c r="CK153">
        <v>-1.2105853823412404E-2</v>
      </c>
      <c r="CL153">
        <v>-3.2165113220858979E-2</v>
      </c>
      <c r="CM153">
        <v>2.3034211816421176E-2</v>
      </c>
      <c r="CN153"/>
      <c r="CO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P153"/>
      <c r="FQ153"/>
      <c r="FR153"/>
      <c r="GN153"/>
      <c r="GO153"/>
      <c r="GP153"/>
      <c r="GQ153"/>
      <c r="HL153"/>
      <c r="HM153"/>
      <c r="HN153"/>
    </row>
    <row r="154" spans="1:222" x14ac:dyDescent="0.2">
      <c r="A154">
        <v>28</v>
      </c>
      <c r="B154">
        <v>7.7949476779123099</v>
      </c>
      <c r="C154">
        <v>-1.6085844195913409E-2</v>
      </c>
      <c r="D154">
        <v>-1.9192708262198564E-2</v>
      </c>
      <c r="E154">
        <v>-4.5141008155375618E-2</v>
      </c>
      <c r="F154">
        <v>-8.5896504992989914E-4</v>
      </c>
      <c r="G154">
        <v>-7.0079500884397943E-3</v>
      </c>
      <c r="H154">
        <v>2.9758201492674245E-3</v>
      </c>
      <c r="I154">
        <v>2.1646105189504362E-2</v>
      </c>
      <c r="J154">
        <v>-1.817349474002564E-3</v>
      </c>
      <c r="K154">
        <v>7.6281547261068854E-3</v>
      </c>
      <c r="L154">
        <v>-9.2398295311470341E-3</v>
      </c>
      <c r="M154">
        <v>4.7795047007391678E-2</v>
      </c>
      <c r="N154">
        <v>-1.9687846827510205E-2</v>
      </c>
      <c r="O154">
        <v>-4.2117536862630919E-3</v>
      </c>
      <c r="P154">
        <v>2.8008230281930533E-2</v>
      </c>
      <c r="Q154">
        <v>-1.6457739212119066E-3</v>
      </c>
      <c r="R154">
        <v>8.1273389214602167E-3</v>
      </c>
      <c r="S154">
        <v>2.3119985629821045E-2</v>
      </c>
      <c r="T154">
        <v>1.0033877727058115E-2</v>
      </c>
      <c r="U154">
        <v>2.3044273191654134E-2</v>
      </c>
      <c r="V154">
        <v>1.1004173644361287E-2</v>
      </c>
      <c r="W154">
        <v>-1.092851172117883E-3</v>
      </c>
      <c r="X154">
        <v>-3.1835037321366597E-2</v>
      </c>
      <c r="Y154">
        <v>-8.8847323112199485E-3</v>
      </c>
      <c r="Z154">
        <v>4.0456496135462851E-3</v>
      </c>
      <c r="AA154">
        <v>-2.2483723918624972E-2</v>
      </c>
      <c r="AE154">
        <v>1.4086421995174615E-2</v>
      </c>
      <c r="AF154">
        <v>-2.3956299560653791E-2</v>
      </c>
      <c r="AG154">
        <v>2.4625438278263285E-3</v>
      </c>
      <c r="AH154">
        <v>1.7389362001136023E-3</v>
      </c>
      <c r="AI154">
        <v>-8.495430107588256E-3</v>
      </c>
      <c r="AJ154">
        <v>-1.3188878931351972E-2</v>
      </c>
      <c r="AK154">
        <v>2.339048592005566E-4</v>
      </c>
      <c r="AL154">
        <v>-1.8356811173896443E-2</v>
      </c>
      <c r="AM154">
        <v>1.6431921716594106E-2</v>
      </c>
      <c r="AN154">
        <v>-3.1170166488859272E-2</v>
      </c>
      <c r="AO154">
        <v>1.903708447773389E-2</v>
      </c>
      <c r="AP154">
        <v>-1.1256156340893581E-2</v>
      </c>
      <c r="AQ154">
        <v>1.2308442979148605E-2</v>
      </c>
      <c r="AR154">
        <v>-3.8828159371440724E-3</v>
      </c>
      <c r="AS154">
        <v>7.9664116480706692E-4</v>
      </c>
      <c r="AT154">
        <v>2.5410428983522358E-3</v>
      </c>
      <c r="AU154">
        <v>-1.1619848649835755E-2</v>
      </c>
      <c r="AV154">
        <v>2.4170679387307574E-3</v>
      </c>
      <c r="AW154">
        <v>3.5033062667922346E-2</v>
      </c>
      <c r="AX154">
        <v>2.4082151148588228E-2</v>
      </c>
      <c r="AY154">
        <v>-1.709262785100894E-2</v>
      </c>
      <c r="AZ154">
        <v>6.2852251238286437E-3</v>
      </c>
      <c r="BA154">
        <v>-5.1156791318068533E-3</v>
      </c>
      <c r="BB154">
        <v>2.4107130976980581E-2</v>
      </c>
      <c r="BC154">
        <v>2.7224000104878406E-2</v>
      </c>
      <c r="BD154">
        <v>-3.058216099983465E-2</v>
      </c>
      <c r="BE154">
        <v>8.3149001906092125E-3</v>
      </c>
      <c r="BF154">
        <v>6.1631297906961646E-3</v>
      </c>
      <c r="BG154">
        <v>-2.8392731522151059E-2</v>
      </c>
      <c r="BH154">
        <v>-1.8425951396202175E-2</v>
      </c>
      <c r="BI154">
        <v>1.8701132304924276E-2</v>
      </c>
      <c r="BJ154">
        <v>-1.4411418539342209E-2</v>
      </c>
      <c r="BK154">
        <v>-3.3544142550927303E-2</v>
      </c>
      <c r="BL154">
        <v>2.0877875310994866E-2</v>
      </c>
      <c r="BN154">
        <v>-3.3635690597082664E-3</v>
      </c>
      <c r="BO154">
        <v>-6.9764242930740771E-4</v>
      </c>
      <c r="BP154">
        <v>1.3713288634961759E-2</v>
      </c>
      <c r="BQ154">
        <v>-6.1154035982397392E-3</v>
      </c>
      <c r="BR154">
        <v>1.3649154023397732E-2</v>
      </c>
      <c r="BS154">
        <v>-1.5227800789130452E-2</v>
      </c>
      <c r="BT154">
        <v>8.8664594318056972E-3</v>
      </c>
      <c r="BU154">
        <v>-8.9845884282249867E-3</v>
      </c>
      <c r="BV154">
        <v>7.6368005262403152E-3</v>
      </c>
      <c r="BW154">
        <v>6.1260599555217207E-4</v>
      </c>
      <c r="BX154">
        <v>5.4050724450931563E-3</v>
      </c>
      <c r="BY154">
        <v>9.3929574318244325E-3</v>
      </c>
      <c r="BZ154">
        <v>-2.7452452211777726E-2</v>
      </c>
      <c r="CA154">
        <v>3.890614952900362E-2</v>
      </c>
      <c r="CB154">
        <v>-2.6835672730468964E-2</v>
      </c>
      <c r="CC154">
        <v>-2.2731013056363193E-2</v>
      </c>
      <c r="CD154">
        <v>9.8337181006900626E-4</v>
      </c>
      <c r="CE154">
        <v>3.7875084148367329E-2</v>
      </c>
      <c r="CF154">
        <v>-7.3980596879388372E-4</v>
      </c>
      <c r="CG154">
        <v>-4.1609693791371709E-3</v>
      </c>
      <c r="CH154">
        <v>-2.0373693522938948E-3</v>
      </c>
      <c r="CI154">
        <v>4.3207118786973343E-2</v>
      </c>
      <c r="CJ154">
        <v>-1.4085336980469692E-2</v>
      </c>
      <c r="CK154">
        <v>-2.3823385292776971E-3</v>
      </c>
      <c r="CL154">
        <v>7.6620847816959202E-3</v>
      </c>
      <c r="CM154">
        <v>-3.3161948000025324E-2</v>
      </c>
      <c r="CN154"/>
      <c r="CO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P154"/>
      <c r="FQ154"/>
      <c r="FR154"/>
      <c r="GN154"/>
      <c r="GO154"/>
      <c r="GP154"/>
      <c r="GQ154"/>
      <c r="HL154"/>
      <c r="HM154"/>
      <c r="HN154"/>
    </row>
    <row r="155" spans="1:222" x14ac:dyDescent="0.2">
      <c r="A155">
        <v>29</v>
      </c>
      <c r="B155">
        <v>8.0836494437609101</v>
      </c>
      <c r="C155">
        <v>-7.5389603064337828E-3</v>
      </c>
      <c r="D155">
        <v>-1.2030688041518856E-2</v>
      </c>
      <c r="E155">
        <v>-2.7576038775953472E-2</v>
      </c>
      <c r="F155">
        <v>-3.2992334127406515E-3</v>
      </c>
      <c r="G155">
        <v>-1.0125922970618061E-2</v>
      </c>
      <c r="H155">
        <v>1.4778909362367343E-2</v>
      </c>
      <c r="I155">
        <v>1.658694555049009E-2</v>
      </c>
      <c r="J155">
        <v>1.1901788019741438E-2</v>
      </c>
      <c r="K155">
        <v>5.4883831827924274E-3</v>
      </c>
      <c r="L155">
        <v>-1.2823238669569168E-2</v>
      </c>
      <c r="M155">
        <v>6.4052558044425403E-2</v>
      </c>
      <c r="N155">
        <v>3.4874308736129997E-2</v>
      </c>
      <c r="O155">
        <v>6.2989701308683282E-2</v>
      </c>
      <c r="P155">
        <v>3.5116498219978365E-2</v>
      </c>
      <c r="Q155">
        <v>-1.2131892082530132E-2</v>
      </c>
      <c r="R155">
        <v>1.7506495349157099E-2</v>
      </c>
      <c r="S155">
        <v>-6.1630280444049234E-3</v>
      </c>
      <c r="T155">
        <v>2.4719895525287378E-2</v>
      </c>
      <c r="U155">
        <v>-4.1271278872369779E-3</v>
      </c>
      <c r="V155">
        <v>8.2652104901575086E-3</v>
      </c>
      <c r="W155">
        <v>2.1981699115672979E-2</v>
      </c>
      <c r="X155">
        <v>4.7173530503094177E-3</v>
      </c>
      <c r="Y155">
        <v>5.1427770095687931E-3</v>
      </c>
      <c r="Z155">
        <v>-1.0976337903529641E-2</v>
      </c>
      <c r="AA155">
        <v>8.1857492185355984E-3</v>
      </c>
      <c r="AE155">
        <v>-6.4490138559174638E-4</v>
      </c>
      <c r="AF155">
        <v>-2.5488740331295105E-2</v>
      </c>
      <c r="AG155">
        <v>5.3866107917884204E-3</v>
      </c>
      <c r="AH155">
        <v>-4.7537658653464043E-2</v>
      </c>
      <c r="AI155">
        <v>-2.093777746742178E-2</v>
      </c>
      <c r="AJ155">
        <v>9.1218086024791843E-4</v>
      </c>
      <c r="AK155">
        <v>-1.6366587327452605E-2</v>
      </c>
      <c r="AL155">
        <v>6.3253529119494632E-3</v>
      </c>
      <c r="AM155">
        <v>1.5905616943070751E-2</v>
      </c>
      <c r="AN155">
        <v>4.1871297808619359E-4</v>
      </c>
      <c r="AO155">
        <v>-1.8066392499472617E-2</v>
      </c>
      <c r="AP155">
        <v>9.3133402592976925E-3</v>
      </c>
      <c r="AQ155">
        <v>-7.560457021183754E-3</v>
      </c>
      <c r="AR155">
        <v>1.1439211405258829E-2</v>
      </c>
      <c r="AS155">
        <v>-2.7340463582354008E-2</v>
      </c>
      <c r="AT155">
        <v>-9.588664671315356E-3</v>
      </c>
      <c r="AU155">
        <v>-1.171467457351273E-3</v>
      </c>
      <c r="AV155">
        <v>2.9473695749967995E-2</v>
      </c>
      <c r="AW155">
        <v>2.8218054221181886E-3</v>
      </c>
      <c r="AX155">
        <v>-1.4031397316457681E-3</v>
      </c>
      <c r="AY155">
        <v>-2.9421385070584487E-2</v>
      </c>
      <c r="AZ155">
        <v>2.4449358575310449E-2</v>
      </c>
      <c r="BA155">
        <v>3.9344675755818646E-2</v>
      </c>
      <c r="BB155">
        <v>-3.4718915134809861E-2</v>
      </c>
      <c r="BC155">
        <v>-5.7472449390915349E-3</v>
      </c>
      <c r="BD155">
        <v>1.0297570383372022E-2</v>
      </c>
      <c r="BE155">
        <v>-2.0630244283903251E-3</v>
      </c>
      <c r="BF155">
        <v>-4.3902045838214061E-2</v>
      </c>
      <c r="BG155">
        <v>-3.8259102156278174E-2</v>
      </c>
      <c r="BH155">
        <v>-5.3455388102806841E-3</v>
      </c>
      <c r="BI155">
        <v>1.0051915684846835E-2</v>
      </c>
      <c r="BJ155">
        <v>3.3920458137459197E-2</v>
      </c>
      <c r="BK155">
        <v>3.0417627572927619E-4</v>
      </c>
      <c r="BL155">
        <v>3.0929240509505629E-2</v>
      </c>
      <c r="BN155">
        <v>2.3134708405676139E-2</v>
      </c>
      <c r="BO155">
        <v>-1.9160307346714037E-2</v>
      </c>
      <c r="BP155">
        <v>3.1432809862934681E-2</v>
      </c>
      <c r="BQ155">
        <v>1.7644182668667085E-2</v>
      </c>
      <c r="BR155">
        <v>-4.2411791181158759E-2</v>
      </c>
      <c r="BS155">
        <v>-2.2558469919625838E-2</v>
      </c>
      <c r="BT155">
        <v>4.227153552918262E-2</v>
      </c>
      <c r="BU155">
        <v>-1.7545044696477118E-2</v>
      </c>
      <c r="BV155">
        <v>-4.5238727953782155E-3</v>
      </c>
      <c r="BW155">
        <v>1.7306316124145217E-2</v>
      </c>
      <c r="BX155">
        <v>-3.0967709941608152E-2</v>
      </c>
      <c r="BY155">
        <v>7.3055469858297828E-3</v>
      </c>
      <c r="BZ155">
        <v>1.076907676024139E-3</v>
      </c>
      <c r="CA155">
        <v>-2.8171784768469665E-2</v>
      </c>
      <c r="CB155">
        <v>6.0354746668159842E-3</v>
      </c>
      <c r="CC155">
        <v>-8.7683430912722301E-4</v>
      </c>
      <c r="CD155">
        <v>-4.0130367555104997E-2</v>
      </c>
      <c r="CE155">
        <v>2.2099510889540555E-2</v>
      </c>
      <c r="CF155">
        <v>2.7347499438001598E-2</v>
      </c>
      <c r="CG155">
        <v>7.8454311957134645E-3</v>
      </c>
      <c r="CH155">
        <v>-4.0123373161607884E-2</v>
      </c>
      <c r="CI155">
        <v>7.8696596240972645E-3</v>
      </c>
      <c r="CJ155">
        <v>-1.8931717884662948E-2</v>
      </c>
      <c r="CK155">
        <v>1.7109814900474273E-2</v>
      </c>
      <c r="CL155">
        <v>3.2631721503355911E-4</v>
      </c>
      <c r="CM155">
        <v>2.196198128011435E-2</v>
      </c>
      <c r="CN155"/>
      <c r="CO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P155"/>
      <c r="FQ155"/>
      <c r="FR155"/>
      <c r="GN155"/>
      <c r="GO155"/>
      <c r="GP155"/>
      <c r="GQ155"/>
      <c r="HL155"/>
      <c r="HM155"/>
      <c r="HN155"/>
    </row>
    <row r="156" spans="1:222" x14ac:dyDescent="0.2">
      <c r="A156">
        <v>30</v>
      </c>
      <c r="B156">
        <v>8.3723512096095192</v>
      </c>
      <c r="C156">
        <v>-8.1862643239035172E-3</v>
      </c>
      <c r="D156">
        <v>2.9891965526572261E-2</v>
      </c>
      <c r="E156">
        <v>-8.0740008421113941E-3</v>
      </c>
      <c r="F156">
        <v>3.2959656799335462E-3</v>
      </c>
      <c r="G156">
        <v>-2.5746437240821353E-4</v>
      </c>
      <c r="H156">
        <v>8.0238953523209446E-3</v>
      </c>
      <c r="I156">
        <v>-1.9618033873657788E-2</v>
      </c>
      <c r="J156">
        <v>-7.2499489262048437E-3</v>
      </c>
      <c r="K156">
        <v>3.1746133132980019E-3</v>
      </c>
      <c r="L156">
        <v>2.8295094161809493E-2</v>
      </c>
      <c r="M156">
        <v>9.3774829059074995E-3</v>
      </c>
      <c r="N156">
        <v>5.9620868300850546E-3</v>
      </c>
      <c r="O156">
        <v>-5.6426129456291448E-2</v>
      </c>
      <c r="P156">
        <v>1.5105960907932479E-2</v>
      </c>
      <c r="Q156">
        <v>-1.6018140108141798E-2</v>
      </c>
      <c r="R156">
        <v>2.9482437015395983E-2</v>
      </c>
      <c r="S156">
        <v>-4.329469549068485E-3</v>
      </c>
      <c r="T156">
        <v>-5.1154940603798799E-3</v>
      </c>
      <c r="U156">
        <v>2.5125653653000297E-2</v>
      </c>
      <c r="V156">
        <v>-3.3131442743392102E-2</v>
      </c>
      <c r="W156">
        <v>-3.0315855487090943E-2</v>
      </c>
      <c r="X156">
        <v>2.871773413892912E-2</v>
      </c>
      <c r="Y156">
        <v>-1.1575334402112249E-2</v>
      </c>
      <c r="Z156">
        <v>-6.0689284560591144E-3</v>
      </c>
      <c r="AA156">
        <v>-1.7981215232607296E-2</v>
      </c>
      <c r="AE156">
        <v>2.4866432062061287E-2</v>
      </c>
      <c r="AF156">
        <v>4.2870953221240717E-2</v>
      </c>
      <c r="AG156">
        <v>2.4905813664191142E-2</v>
      </c>
      <c r="AH156">
        <v>2.3789571445731881E-2</v>
      </c>
      <c r="AI156">
        <v>-1.3795016074784547E-2</v>
      </c>
      <c r="AJ156">
        <v>1.5371596125343896E-2</v>
      </c>
      <c r="AK156">
        <v>-2.9303191844611189E-2</v>
      </c>
      <c r="AL156">
        <v>-6.6441774471443817E-3</v>
      </c>
      <c r="AM156">
        <v>-2.7018193897119173E-2</v>
      </c>
      <c r="AN156">
        <v>-2.5579269210798269E-3</v>
      </c>
      <c r="AO156">
        <v>-2.8038024583984359E-2</v>
      </c>
      <c r="AP156">
        <v>3.8855622200386693E-2</v>
      </c>
      <c r="AQ156">
        <v>2.6376250663192632E-3</v>
      </c>
      <c r="AR156">
        <v>2.3541406834179972E-2</v>
      </c>
      <c r="AS156">
        <v>-1.1891582552105784E-2</v>
      </c>
      <c r="AT156">
        <v>-2.3694591076528708E-2</v>
      </c>
      <c r="AU156">
        <v>2.6378482977691938E-3</v>
      </c>
      <c r="AV156">
        <v>-2.3009518947258386E-2</v>
      </c>
      <c r="AW156">
        <v>-2.8400943739504789E-2</v>
      </c>
      <c r="AX156">
        <v>1.7972815949789948E-2</v>
      </c>
      <c r="AY156">
        <v>3.6054378227975942E-2</v>
      </c>
      <c r="AZ156">
        <v>2.3058174181304777E-2</v>
      </c>
      <c r="BA156">
        <v>-1.5009731151253187E-2</v>
      </c>
      <c r="BB156">
        <v>-2.3718295180179753E-2</v>
      </c>
      <c r="BC156">
        <v>-5.0548757167948932E-2</v>
      </c>
      <c r="BD156">
        <v>3.7050316634207228E-2</v>
      </c>
      <c r="BE156">
        <v>-5.2801613575422846E-2</v>
      </c>
      <c r="BF156">
        <v>3.8912114573056038E-2</v>
      </c>
      <c r="BG156">
        <v>-8.8281206296947443E-4</v>
      </c>
      <c r="BH156">
        <v>-1.5816227706801612E-2</v>
      </c>
      <c r="BI156">
        <v>-2.6390471073863532E-2</v>
      </c>
      <c r="BJ156">
        <v>5.4575389888236528E-3</v>
      </c>
      <c r="BK156">
        <v>-3.1666686398020789E-2</v>
      </c>
      <c r="BL156">
        <v>-9.3105810256832351E-3</v>
      </c>
      <c r="BN156">
        <v>2.0548821180057627E-2</v>
      </c>
      <c r="BO156">
        <v>-4.9255316281446261E-3</v>
      </c>
      <c r="BP156">
        <v>-3.0068759189465624E-2</v>
      </c>
      <c r="BQ156">
        <v>-2.3991031929506346E-2</v>
      </c>
      <c r="BR156">
        <v>6.551096815253051E-3</v>
      </c>
      <c r="BS156">
        <v>-2.3568669942295423E-2</v>
      </c>
      <c r="BT156">
        <v>1.1199229234327136E-2</v>
      </c>
      <c r="BU156">
        <v>-2.0301531518700702E-3</v>
      </c>
      <c r="BV156">
        <v>1.3037268978537919E-2</v>
      </c>
      <c r="BW156">
        <v>-2.0759804574305485E-2</v>
      </c>
      <c r="BX156">
        <v>1.2953665285161037E-2</v>
      </c>
      <c r="BY156">
        <v>-2.7890675729119671E-2</v>
      </c>
      <c r="BZ156">
        <v>-1.160123915210114E-2</v>
      </c>
      <c r="CA156">
        <v>-1.3711192828200677E-2</v>
      </c>
      <c r="CB156">
        <v>-4.214610738384459E-2</v>
      </c>
      <c r="CC156">
        <v>2.1913819218281706E-2</v>
      </c>
      <c r="CD156">
        <v>4.6160064085747137E-3</v>
      </c>
      <c r="CE156">
        <v>1.0900395351568821E-2</v>
      </c>
      <c r="CF156">
        <v>2.1804664062946764E-2</v>
      </c>
      <c r="CG156">
        <v>-7.5512389317240166E-3</v>
      </c>
      <c r="CH156">
        <v>1.2640396987630656E-2</v>
      </c>
      <c r="CI156">
        <v>-4.4203361315977928E-2</v>
      </c>
      <c r="CJ156">
        <v>3.9134654469428175E-2</v>
      </c>
      <c r="CK156">
        <v>1.5115518265594312E-2</v>
      </c>
      <c r="CL156">
        <v>-2.2502079661384143E-2</v>
      </c>
      <c r="CM156">
        <v>1.73287483323987E-2</v>
      </c>
      <c r="CN156"/>
      <c r="CO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P156"/>
      <c r="FQ156"/>
      <c r="FR156"/>
      <c r="GN156"/>
      <c r="GO156"/>
      <c r="GP156"/>
      <c r="GQ156"/>
      <c r="HL156"/>
      <c r="HM156"/>
      <c r="HN156"/>
    </row>
    <row r="157" spans="1:222" x14ac:dyDescent="0.2">
      <c r="A157">
        <v>31</v>
      </c>
      <c r="B157">
        <v>8.6610529754581194</v>
      </c>
      <c r="C157">
        <v>-2.3550507148551256E-2</v>
      </c>
      <c r="D157">
        <v>-7.634837205674693E-7</v>
      </c>
      <c r="E157">
        <v>3.1927276279275201E-3</v>
      </c>
      <c r="F157">
        <v>1.0055736601027763E-2</v>
      </c>
      <c r="G157">
        <v>4.5440170627609418E-2</v>
      </c>
      <c r="H157">
        <v>1.6274857307139918E-2</v>
      </c>
      <c r="I157">
        <v>-1.8296338496590309E-2</v>
      </c>
      <c r="J157">
        <v>-1.137426449232457E-3</v>
      </c>
      <c r="K157">
        <v>2.5493342442913989E-2</v>
      </c>
      <c r="L157">
        <v>3.056972824404311E-2</v>
      </c>
      <c r="M157">
        <v>5.0401422445241248E-2</v>
      </c>
      <c r="N157">
        <v>-1.1576204344019389E-3</v>
      </c>
      <c r="O157">
        <v>-5.8246870695212623E-3</v>
      </c>
      <c r="P157">
        <v>3.35861590994673E-2</v>
      </c>
      <c r="Q157">
        <v>-3.0509846915610365E-2</v>
      </c>
      <c r="R157">
        <v>-2.1690787885575161E-2</v>
      </c>
      <c r="S157">
        <v>6.4821437639162672E-3</v>
      </c>
      <c r="T157">
        <v>-5.829347629445804E-3</v>
      </c>
      <c r="U157">
        <v>1.7123462006283813E-2</v>
      </c>
      <c r="V157">
        <v>4.2393262370544735E-2</v>
      </c>
      <c r="W157">
        <v>1.9446971261845526E-3</v>
      </c>
      <c r="X157">
        <v>-1.2680628850614405E-2</v>
      </c>
      <c r="Y157">
        <v>-2.3804375740304112E-2</v>
      </c>
      <c r="Z157">
        <v>1.4584631616668809E-2</v>
      </c>
      <c r="AA157">
        <v>-5.1583819348029421E-2</v>
      </c>
      <c r="AE157">
        <v>9.9245417625058886E-3</v>
      </c>
      <c r="AF157">
        <v>9.4916277475289024E-3</v>
      </c>
      <c r="AG157">
        <v>1.5209726956092982E-2</v>
      </c>
      <c r="AH157">
        <v>2.8895410813902636E-2</v>
      </c>
      <c r="AI157">
        <v>2.0692997039053747E-3</v>
      </c>
      <c r="AJ157">
        <v>-1.5677056332444976E-3</v>
      </c>
      <c r="AK157">
        <v>-8.5089480399599595E-3</v>
      </c>
      <c r="AL157">
        <v>1.2324759904938544E-2</v>
      </c>
      <c r="AM157">
        <v>-1.2455763083060328E-2</v>
      </c>
      <c r="AN157">
        <v>-2.7984326206218501E-2</v>
      </c>
      <c r="AO157">
        <v>-2.598769805936102E-2</v>
      </c>
      <c r="AP157">
        <v>6.0415701500910121E-3</v>
      </c>
      <c r="AQ157">
        <v>1.7036521062779263E-2</v>
      </c>
      <c r="AR157">
        <v>-1.5219545332162197E-3</v>
      </c>
      <c r="AS157">
        <v>-1.405897771231628E-3</v>
      </c>
      <c r="AT157">
        <v>-2.5100910573335199E-2</v>
      </c>
      <c r="AU157">
        <v>-2.2594080146116489E-2</v>
      </c>
      <c r="AV157">
        <v>-3.6710021928854357E-2</v>
      </c>
      <c r="AW157">
        <v>-1.6521577670641434E-2</v>
      </c>
      <c r="AX157">
        <v>-1.0692963782649799E-2</v>
      </c>
      <c r="AY157">
        <v>6.0974564425572877E-2</v>
      </c>
      <c r="AZ157">
        <v>5.5619129365913303E-2</v>
      </c>
      <c r="BA157">
        <v>2.911331749220494E-2</v>
      </c>
      <c r="BB157">
        <v>2.5008267585297537E-2</v>
      </c>
      <c r="BC157">
        <v>-3.2900085173170494E-2</v>
      </c>
      <c r="BD157">
        <v>2.6004780067020571E-2</v>
      </c>
      <c r="BE157">
        <v>-1.1058210901751461E-2</v>
      </c>
      <c r="BF157">
        <v>3.1617696062670952E-2</v>
      </c>
      <c r="BG157">
        <v>5.8320848186569556E-4</v>
      </c>
      <c r="BH157">
        <v>-7.5882734968724011E-4</v>
      </c>
      <c r="BI157">
        <v>2.3804027957830626E-2</v>
      </c>
      <c r="BJ157">
        <v>6.333074841683722E-3</v>
      </c>
      <c r="BK157">
        <v>-1.4641790230176005E-2</v>
      </c>
      <c r="BL157">
        <v>1.1985124609453125E-2</v>
      </c>
      <c r="BN157">
        <v>-5.9125675232575862E-3</v>
      </c>
      <c r="BO157">
        <v>1.7652387340128275E-2</v>
      </c>
      <c r="BP157">
        <v>9.5569504106021493E-3</v>
      </c>
      <c r="BQ157">
        <v>6.6700464758205017E-3</v>
      </c>
      <c r="BR157">
        <v>-5.0532598105126709E-3</v>
      </c>
      <c r="BS157">
        <v>1.4434772298350254E-2</v>
      </c>
      <c r="BT157">
        <v>3.4238379196730728E-2</v>
      </c>
      <c r="BU157">
        <v>-1.3257019583151551E-2</v>
      </c>
      <c r="BV157">
        <v>-2.3139196625587197E-2</v>
      </c>
      <c r="BW157">
        <v>-6.1415181740896024E-3</v>
      </c>
      <c r="BX157">
        <v>3.5631560492218974E-2</v>
      </c>
      <c r="BY157">
        <v>4.8288852922568855E-2</v>
      </c>
      <c r="BZ157">
        <v>2.4077042366469916E-3</v>
      </c>
      <c r="CA157">
        <v>3.7630361140277291E-2</v>
      </c>
      <c r="CB157">
        <v>1.8255234760878532E-2</v>
      </c>
      <c r="CC157">
        <v>4.7531337641711129E-2</v>
      </c>
      <c r="CD157">
        <v>8.2939275504725022E-3</v>
      </c>
      <c r="CE157">
        <v>1.7007237067695909E-2</v>
      </c>
      <c r="CF157">
        <v>8.3867272542092558E-2</v>
      </c>
      <c r="CG157">
        <v>4.3392331100943704E-2</v>
      </c>
      <c r="CH157">
        <v>1.5472998800571966E-2</v>
      </c>
      <c r="CI157">
        <v>-3.5004744340575572E-2</v>
      </c>
      <c r="CJ157">
        <v>4.7736747227197687E-2</v>
      </c>
      <c r="CK157">
        <v>4.1411944815969801E-3</v>
      </c>
      <c r="CL157">
        <v>6.5607926978427343E-3</v>
      </c>
      <c r="CM157">
        <v>3.6444903817829659E-2</v>
      </c>
      <c r="CN157"/>
      <c r="CO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P157"/>
      <c r="FQ157"/>
      <c r="FR157"/>
      <c r="GN157"/>
      <c r="GO157"/>
      <c r="GP157"/>
      <c r="GQ157"/>
      <c r="HL157"/>
      <c r="HM157"/>
      <c r="HN157"/>
    </row>
    <row r="158" spans="1:222" x14ac:dyDescent="0.2">
      <c r="A158">
        <v>32</v>
      </c>
      <c r="B158">
        <v>8.9497547413067196</v>
      </c>
      <c r="C158">
        <v>8.6299607997094907E-2</v>
      </c>
      <c r="D158">
        <v>1.8998698565649921E-3</v>
      </c>
      <c r="E158">
        <v>3.8008694739473305E-2</v>
      </c>
      <c r="F158">
        <v>2.7680702174489091E-2</v>
      </c>
      <c r="G158">
        <v>5.9671508489710177E-3</v>
      </c>
      <c r="H158">
        <v>2.944363533329233E-2</v>
      </c>
      <c r="I158">
        <v>4.3586273645387008E-3</v>
      </c>
      <c r="J158">
        <v>9.8901489595739772E-3</v>
      </c>
      <c r="K158">
        <v>-8.9764878412849757E-3</v>
      </c>
      <c r="L158">
        <v>3.8518710977472663E-2</v>
      </c>
      <c r="M158">
        <v>6.889958712253709E-2</v>
      </c>
      <c r="N158">
        <v>3.0602120011661731E-2</v>
      </c>
      <c r="O158">
        <v>1.1432310527195589E-2</v>
      </c>
      <c r="P158">
        <v>0.12021472845104542</v>
      </c>
      <c r="Q158">
        <v>2.3094037446332712E-2</v>
      </c>
      <c r="R158">
        <v>0.11721691821396729</v>
      </c>
      <c r="S158">
        <v>5.3927767080210701E-2</v>
      </c>
      <c r="T158">
        <v>6.9152153152165566E-2</v>
      </c>
      <c r="U158">
        <v>6.0541597173768467E-2</v>
      </c>
      <c r="V158">
        <v>0.15629499051760115</v>
      </c>
      <c r="W158">
        <v>4.1704522833452884E-2</v>
      </c>
      <c r="X158">
        <v>1.3989444648162241E-2</v>
      </c>
      <c r="Y158">
        <v>-3.8777828252921544E-4</v>
      </c>
      <c r="Z158">
        <v>6.3246843985625134E-2</v>
      </c>
      <c r="AA158">
        <v>-2.2260655551523477E-2</v>
      </c>
      <c r="AE158">
        <v>0.1797293967481271</v>
      </c>
      <c r="AF158">
        <v>8.9663757674049452E-2</v>
      </c>
      <c r="AG158">
        <v>8.6430951789350674E-2</v>
      </c>
      <c r="AH158">
        <v>0.1014883563816785</v>
      </c>
      <c r="AI158">
        <v>-1.1372749842458272E-3</v>
      </c>
      <c r="AJ158">
        <v>0.1853728549675154</v>
      </c>
      <c r="AK158">
        <v>0.20105944442533363</v>
      </c>
      <c r="AL158">
        <v>0.20208707700521558</v>
      </c>
      <c r="AM158">
        <v>6.9592167250225906E-2</v>
      </c>
      <c r="AN158">
        <v>4.4089520091084668E-2</v>
      </c>
      <c r="AO158">
        <v>0.11505239344425233</v>
      </c>
      <c r="AP158">
        <v>0.12408425434107724</v>
      </c>
      <c r="AQ158">
        <v>0.10651129269123118</v>
      </c>
      <c r="AR158">
        <v>0.1572784965754665</v>
      </c>
      <c r="AS158">
        <v>0.14278453893970713</v>
      </c>
      <c r="AT158">
        <v>0.16800311469592219</v>
      </c>
      <c r="AU158">
        <v>0.11910667128608959</v>
      </c>
      <c r="AV158">
        <v>0.23419883335832514</v>
      </c>
      <c r="AW158">
        <v>0.24734847489411757</v>
      </c>
      <c r="AX158">
        <v>0.141414801366055</v>
      </c>
      <c r="AY158">
        <v>0.21360357911752129</v>
      </c>
      <c r="AZ158">
        <v>0.3065308077987226</v>
      </c>
      <c r="BA158">
        <v>0.27553829033339911</v>
      </c>
      <c r="BB158">
        <v>9.6496000811302829E-2</v>
      </c>
      <c r="BC158">
        <v>0.17853247823013038</v>
      </c>
      <c r="BD158">
        <v>0.24139830202830137</v>
      </c>
      <c r="BE158">
        <v>0.12632267558057936</v>
      </c>
      <c r="BF158">
        <v>0.11581415996720858</v>
      </c>
      <c r="BG158">
        <v>5.6155833980917461E-2</v>
      </c>
      <c r="BH158">
        <v>0.34559512822641331</v>
      </c>
      <c r="BI158">
        <v>0.11958411183250711</v>
      </c>
      <c r="BJ158">
        <v>0.37515617816876823</v>
      </c>
      <c r="BK158">
        <v>3.4374739957492254E-2</v>
      </c>
      <c r="BL158">
        <v>0.30398885386340996</v>
      </c>
      <c r="BN158">
        <v>5.3351309357050061E-3</v>
      </c>
      <c r="BO158">
        <v>4.8333590974925567E-2</v>
      </c>
      <c r="BP158">
        <v>-1.2008112685750088E-2</v>
      </c>
      <c r="BQ158">
        <v>9.8794432713670402E-2</v>
      </c>
      <c r="BR158">
        <v>4.4882552460582736E-3</v>
      </c>
      <c r="BS158">
        <v>0.12112495857900239</v>
      </c>
      <c r="BT158">
        <v>3.9151643562854339E-2</v>
      </c>
      <c r="BU158">
        <v>7.7370325755048304E-4</v>
      </c>
      <c r="BV158">
        <v>2.6143141349944826E-3</v>
      </c>
      <c r="BW158">
        <v>-1.8669379281208771E-2</v>
      </c>
      <c r="BX158">
        <v>0.1036743246905279</v>
      </c>
      <c r="BY158">
        <v>4.2098036275212317E-2</v>
      </c>
      <c r="BZ158">
        <v>0.10158383741181341</v>
      </c>
      <c r="CA158">
        <v>-3.2725410424334835E-2</v>
      </c>
      <c r="CB158">
        <v>8.1164978064357463E-2</v>
      </c>
      <c r="CC158">
        <v>4.0378135327851873E-2</v>
      </c>
      <c r="CD158">
        <v>0.11636136950160909</v>
      </c>
      <c r="CE158">
        <v>2.6458872695808901E-2</v>
      </c>
      <c r="CF158">
        <v>0.13197491074002665</v>
      </c>
      <c r="CG158">
        <v>-1.2907436489265375E-3</v>
      </c>
      <c r="CH158">
        <v>8.6732972956145599E-2</v>
      </c>
      <c r="CI158">
        <v>4.2372851753376038E-2</v>
      </c>
      <c r="CJ158">
        <v>5.4021767976450169E-2</v>
      </c>
      <c r="CK158">
        <v>2.2285012175013094E-3</v>
      </c>
      <c r="CL158">
        <v>0.13305040821110506</v>
      </c>
      <c r="CM158">
        <v>-2.4515866372878899E-2</v>
      </c>
      <c r="CN158"/>
      <c r="CO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P158"/>
      <c r="FQ158"/>
      <c r="FR158"/>
      <c r="GN158"/>
      <c r="GO158"/>
      <c r="GP158"/>
      <c r="GQ158"/>
      <c r="HL158"/>
      <c r="HM158"/>
      <c r="HN158"/>
    </row>
    <row r="159" spans="1:222" x14ac:dyDescent="0.2">
      <c r="A159">
        <v>33</v>
      </c>
      <c r="B159">
        <v>9.2384565071553304</v>
      </c>
      <c r="C159">
        <v>9.8568032420566415E-2</v>
      </c>
      <c r="D159">
        <v>-1.2125156427210404E-2</v>
      </c>
      <c r="E159">
        <v>3.3800716280051789E-2</v>
      </c>
      <c r="F159">
        <v>9.4353753054197895E-3</v>
      </c>
      <c r="G159">
        <v>9.1668073187568793E-3</v>
      </c>
      <c r="H159">
        <v>2.4867138139628368E-2</v>
      </c>
      <c r="I159">
        <v>1.0090351093650497E-3</v>
      </c>
      <c r="J159">
        <v>3.2554630950747503E-2</v>
      </c>
      <c r="K159">
        <v>-4.4085892800004483E-3</v>
      </c>
      <c r="L159">
        <v>6.4764901359660357E-2</v>
      </c>
      <c r="M159">
        <v>2.9227874620569295E-2</v>
      </c>
      <c r="N159">
        <v>6.0771707483308887E-2</v>
      </c>
      <c r="O159">
        <v>3.4798007947865722E-2</v>
      </c>
      <c r="P159">
        <v>6.8467027980226788E-2</v>
      </c>
      <c r="Q159">
        <v>-1.9534515665062955E-2</v>
      </c>
      <c r="R159">
        <v>0.16819100613701851</v>
      </c>
      <c r="S159">
        <v>5.8090686043132826E-2</v>
      </c>
      <c r="T159">
        <v>9.4939937750854408E-2</v>
      </c>
      <c r="U159">
        <v>3.5770878763836396E-2</v>
      </c>
      <c r="V159">
        <v>0.10620045587658443</v>
      </c>
      <c r="W159">
        <v>4.8614576458250888E-2</v>
      </c>
      <c r="X159">
        <v>7.8172141329745023E-2</v>
      </c>
      <c r="Y159">
        <v>1.8028473003122776E-2</v>
      </c>
      <c r="Z159">
        <v>7.8481224642402647E-2</v>
      </c>
      <c r="AA159">
        <v>-2.0862096704004424E-2</v>
      </c>
      <c r="AE159">
        <v>0.33665719067295957</v>
      </c>
      <c r="AF159">
        <v>0.13270230710432138</v>
      </c>
      <c r="AG159">
        <v>0.15625452970282244</v>
      </c>
      <c r="AH159">
        <v>0.30216632104567848</v>
      </c>
      <c r="AI159">
        <v>0.28237860431842249</v>
      </c>
      <c r="AJ159">
        <v>0.29421429693519902</v>
      </c>
      <c r="AK159">
        <v>0.34106695104849044</v>
      </c>
      <c r="AL159">
        <v>0.38865305208983081</v>
      </c>
      <c r="AM159">
        <v>0.35662574966751703</v>
      </c>
      <c r="AN159">
        <v>8.1800386901501543E-2</v>
      </c>
      <c r="AO159">
        <v>0.15510394589667012</v>
      </c>
      <c r="AP159">
        <v>0.14543397534381025</v>
      </c>
      <c r="AQ159">
        <v>0.21404080668288661</v>
      </c>
      <c r="AR159">
        <v>0.25606179939607804</v>
      </c>
      <c r="AS159">
        <v>0.26177116559578423</v>
      </c>
      <c r="AT159">
        <v>0.26645715352479338</v>
      </c>
      <c r="AU159">
        <v>0.17952748351441655</v>
      </c>
      <c r="AV159">
        <v>0.45073767632447187</v>
      </c>
      <c r="AW159">
        <v>0.41451703772727838</v>
      </c>
      <c r="AX159">
        <v>0.11807739435952892</v>
      </c>
      <c r="AY159">
        <v>0.20942651608574639</v>
      </c>
      <c r="AZ159">
        <v>0.49750461378662836</v>
      </c>
      <c r="BA159">
        <v>0.48780795621227402</v>
      </c>
      <c r="BB159">
        <v>0.12214575604755398</v>
      </c>
      <c r="BC159">
        <v>0.20740953994764849</v>
      </c>
      <c r="BD159">
        <v>0.46193380754501634</v>
      </c>
      <c r="BE159">
        <v>0.28903172717106562</v>
      </c>
      <c r="BF159">
        <v>8.6717905204843834E-2</v>
      </c>
      <c r="BG159">
        <v>0.11527062500054087</v>
      </c>
      <c r="BH159">
        <v>0.64073057071564488</v>
      </c>
      <c r="BI159">
        <v>0.24833647126897831</v>
      </c>
      <c r="BJ159">
        <v>0.37155290273904751</v>
      </c>
      <c r="BK159">
        <v>0.13832241975753343</v>
      </c>
      <c r="BL159">
        <v>0.63870542355002213</v>
      </c>
      <c r="BN159">
        <v>5.3836580272298672E-2</v>
      </c>
      <c r="BO159">
        <v>4.8721842972931452E-2</v>
      </c>
      <c r="BP159">
        <v>-7.4285208732221501E-3</v>
      </c>
      <c r="BQ159">
        <v>8.1173187933098759E-2</v>
      </c>
      <c r="BR159">
        <v>2.3129345460104461E-2</v>
      </c>
      <c r="BS159">
        <v>9.2140724000984331E-2</v>
      </c>
      <c r="BT159">
        <v>2.2098575316864769E-2</v>
      </c>
      <c r="BU159">
        <v>1.7036987262909634E-3</v>
      </c>
      <c r="BV159">
        <v>2.1266164003727567E-2</v>
      </c>
      <c r="BW159">
        <v>-1.5129524957478483E-3</v>
      </c>
      <c r="BX159">
        <v>3.2849415886299513E-2</v>
      </c>
      <c r="BY159">
        <v>6.1998158333559567E-2</v>
      </c>
      <c r="BZ159">
        <v>0.11539095832465363</v>
      </c>
      <c r="CA159">
        <v>5.7493666075391064E-3</v>
      </c>
      <c r="CB159">
        <v>5.8649227517855451E-2</v>
      </c>
      <c r="CC159">
        <v>5.2574315790138083E-2</v>
      </c>
      <c r="CD159">
        <v>0.11400848839046769</v>
      </c>
      <c r="CE159">
        <v>1.7131616910463483E-3</v>
      </c>
      <c r="CF159">
        <v>0.1707352928476534</v>
      </c>
      <c r="CG159">
        <v>-6.5974057318574806E-3</v>
      </c>
      <c r="CH159">
        <v>0.11658496766752705</v>
      </c>
      <c r="CI159">
        <v>1.7414851949611277E-2</v>
      </c>
      <c r="CJ159">
        <v>3.8451361605836801E-2</v>
      </c>
      <c r="CK159">
        <v>1.8649559154305294E-2</v>
      </c>
      <c r="CL159">
        <v>0.1091154361226517</v>
      </c>
      <c r="CM159">
        <v>-8.4772969859075106E-3</v>
      </c>
      <c r="CN159"/>
      <c r="CO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P159"/>
      <c r="FQ159"/>
      <c r="FR159"/>
      <c r="GN159"/>
      <c r="GO159"/>
      <c r="GP159"/>
      <c r="GQ159"/>
      <c r="HL159"/>
      <c r="HM159"/>
      <c r="HN159"/>
    </row>
    <row r="160" spans="1:222" x14ac:dyDescent="0.2">
      <c r="A160">
        <v>34</v>
      </c>
      <c r="B160">
        <v>9.5271582730039306</v>
      </c>
      <c r="C160">
        <v>6.1142070248386332E-2</v>
      </c>
      <c r="D160">
        <v>-8.6072949037139298E-3</v>
      </c>
      <c r="E160">
        <v>1.6954089761308744E-2</v>
      </c>
      <c r="F160">
        <v>-9.1896180945641743E-3</v>
      </c>
      <c r="G160">
        <v>4.5176383738164037E-2</v>
      </c>
      <c r="H160">
        <v>3.1433617383139677E-2</v>
      </c>
      <c r="I160">
        <v>3.6110870263200097E-2</v>
      </c>
      <c r="J160">
        <v>3.53159367936497E-4</v>
      </c>
      <c r="K160">
        <v>-9.4163703854887315E-3</v>
      </c>
      <c r="L160">
        <v>8.6289926801394787E-2</v>
      </c>
      <c r="M160">
        <v>2.4880388920397619E-2</v>
      </c>
      <c r="N160">
        <v>2.9527038546812122E-2</v>
      </c>
      <c r="O160">
        <v>-3.3379904510125271E-3</v>
      </c>
      <c r="P160">
        <v>0.1366299380934346</v>
      </c>
      <c r="Q160">
        <v>2.3288320638370504E-2</v>
      </c>
      <c r="R160">
        <v>0.18791903798194978</v>
      </c>
      <c r="S160">
        <v>-3.5512321152344761E-3</v>
      </c>
      <c r="T160">
        <v>8.75052038653958E-2</v>
      </c>
      <c r="U160">
        <v>2.5599446100880007E-2</v>
      </c>
      <c r="V160">
        <v>9.2783510126245194E-2</v>
      </c>
      <c r="W160">
        <v>7.1888843825803878E-2</v>
      </c>
      <c r="X160">
        <v>7.4835673339624237E-2</v>
      </c>
      <c r="Y160">
        <v>-3.1115976831856186E-3</v>
      </c>
      <c r="Z160">
        <v>1.6979072728066095E-2</v>
      </c>
      <c r="AA160">
        <v>-2.3729154683821675E-2</v>
      </c>
      <c r="AE160">
        <v>0.23491568037787564</v>
      </c>
      <c r="AF160">
        <v>0.15585853152419374</v>
      </c>
      <c r="AG160">
        <v>0.26611660393497472</v>
      </c>
      <c r="AH160">
        <v>0.19229548900219273</v>
      </c>
      <c r="AI160">
        <v>0.48910596631175518</v>
      </c>
      <c r="AJ160">
        <v>0.2583762876566959</v>
      </c>
      <c r="AK160">
        <v>0.34608655014150819</v>
      </c>
      <c r="AL160">
        <v>0.24430440651169763</v>
      </c>
      <c r="AM160">
        <v>0.42668369531023115</v>
      </c>
      <c r="AN160">
        <v>0.10700434048221465</v>
      </c>
      <c r="AO160">
        <v>0.21485363248550404</v>
      </c>
      <c r="AP160">
        <v>8.5860014101563228E-2</v>
      </c>
      <c r="AQ160">
        <v>0.17297303278164711</v>
      </c>
      <c r="AR160">
        <v>0.19280397289882115</v>
      </c>
      <c r="AS160">
        <v>0.21603942852845526</v>
      </c>
      <c r="AT160">
        <v>0.20785186853625637</v>
      </c>
      <c r="AU160">
        <v>0.18467733670971742</v>
      </c>
      <c r="AV160">
        <v>0.40217706815798016</v>
      </c>
      <c r="AW160">
        <v>0.51391298570030985</v>
      </c>
      <c r="AX160">
        <v>0.1019534805551907</v>
      </c>
      <c r="AY160">
        <v>0.18265940465025562</v>
      </c>
      <c r="AZ160">
        <v>0.35004550624735437</v>
      </c>
      <c r="BA160">
        <v>0.42958062697802318</v>
      </c>
      <c r="BB160">
        <v>0.27042972156370765</v>
      </c>
      <c r="BC160">
        <v>0.1411228882540313</v>
      </c>
      <c r="BD160">
        <v>0.40110382137839529</v>
      </c>
      <c r="BE160">
        <v>0.32972369323684314</v>
      </c>
      <c r="BF160">
        <v>0.12849761303132845</v>
      </c>
      <c r="BG160">
        <v>0.10881221736450609</v>
      </c>
      <c r="BH160">
        <v>0.48726395157741792</v>
      </c>
      <c r="BI160">
        <v>0.26163181850702444</v>
      </c>
      <c r="BJ160">
        <v>0.20155732479304514</v>
      </c>
      <c r="BK160">
        <v>0.14179422630945707</v>
      </c>
      <c r="BL160">
        <v>0.76077683484733805</v>
      </c>
      <c r="BN160">
        <v>3.2175829084768258E-2</v>
      </c>
      <c r="BO160">
        <v>6.0879789408913643E-2</v>
      </c>
      <c r="BP160">
        <v>1.4076635099441133E-2</v>
      </c>
      <c r="BQ160">
        <v>9.1284629138226256E-2</v>
      </c>
      <c r="BR160">
        <v>-2.4691845489751167E-2</v>
      </c>
      <c r="BS160">
        <v>8.115770799752392E-2</v>
      </c>
      <c r="BT160">
        <v>2.3275726429979424E-2</v>
      </c>
      <c r="BU160">
        <v>1.0782908786509894E-2</v>
      </c>
      <c r="BV160">
        <v>-1.0799766198232255E-5</v>
      </c>
      <c r="BW160">
        <v>1.1478324823070681E-2</v>
      </c>
      <c r="BX160">
        <v>6.3074439646790631E-2</v>
      </c>
      <c r="BY160">
        <v>4.6402329686119632E-2</v>
      </c>
      <c r="BZ160">
        <v>9.3085689891048554E-2</v>
      </c>
      <c r="CA160">
        <v>1.0160593660420178E-2</v>
      </c>
      <c r="CB160">
        <v>9.9813145336721865E-2</v>
      </c>
      <c r="CC160">
        <v>1.5425859902696026E-3</v>
      </c>
      <c r="CD160">
        <v>8.5827470480697429E-2</v>
      </c>
      <c r="CE160">
        <v>2.3954495937888953E-2</v>
      </c>
      <c r="CF160">
        <v>0.11837513011862849</v>
      </c>
      <c r="CG160">
        <v>2.3205183078258151E-2</v>
      </c>
      <c r="CH160">
        <v>7.6595204862128632E-2</v>
      </c>
      <c r="CI160">
        <v>1.8058676574180234E-2</v>
      </c>
      <c r="CJ160">
        <v>7.6407045837213999E-2</v>
      </c>
      <c r="CK160">
        <v>-1.5203291748680773E-2</v>
      </c>
      <c r="CL160">
        <v>9.9045601693127316E-2</v>
      </c>
      <c r="CM160">
        <v>3.8550806684529504E-3</v>
      </c>
      <c r="CN160"/>
      <c r="CO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P160"/>
      <c r="FQ160"/>
      <c r="FR160"/>
      <c r="GN160"/>
      <c r="GO160"/>
      <c r="GP160"/>
      <c r="GQ160"/>
      <c r="HL160"/>
      <c r="HM160"/>
      <c r="HN160"/>
    </row>
    <row r="161" spans="1:222" x14ac:dyDescent="0.2">
      <c r="A161">
        <v>35</v>
      </c>
      <c r="B161">
        <v>9.8158600388525397</v>
      </c>
      <c r="C161">
        <v>3.4081647053175726E-3</v>
      </c>
      <c r="D161">
        <v>4.7824450593297258E-3</v>
      </c>
      <c r="E161">
        <v>1.9024482507987318E-2</v>
      </c>
      <c r="F161">
        <v>-3.7537420302557689E-2</v>
      </c>
      <c r="G161">
        <v>3.335736846362012E-2</v>
      </c>
      <c r="H161">
        <v>1.3509795537507099E-2</v>
      </c>
      <c r="I161">
        <v>-2.4723555187677129E-2</v>
      </c>
      <c r="J161">
        <v>2.5261638910083543E-2</v>
      </c>
      <c r="K161">
        <v>3.6068002216689422E-3</v>
      </c>
      <c r="L161">
        <v>8.1636136036895207E-2</v>
      </c>
      <c r="M161">
        <v>7.9768682631029972E-2</v>
      </c>
      <c r="N161">
        <v>1.4292753630082604E-3</v>
      </c>
      <c r="O161">
        <v>4.458667732162188E-2</v>
      </c>
      <c r="P161">
        <v>2.7026530903476495E-2</v>
      </c>
      <c r="Q161">
        <v>1.6661995274194881E-2</v>
      </c>
      <c r="R161">
        <v>8.6460114358070175E-2</v>
      </c>
      <c r="S161">
        <v>7.9141367418052791E-2</v>
      </c>
      <c r="T161">
        <v>0.10825031486568101</v>
      </c>
      <c r="U161">
        <v>3.9866926084675319E-2</v>
      </c>
      <c r="V161">
        <v>5.0214228044579187E-2</v>
      </c>
      <c r="W161">
        <v>1.7377094498764276E-2</v>
      </c>
      <c r="X161">
        <v>-1.918866241499027E-2</v>
      </c>
      <c r="Y161">
        <v>-1.1952304380605626E-2</v>
      </c>
      <c r="Z161">
        <v>2.1737558452919577E-2</v>
      </c>
      <c r="AA161">
        <v>-3.4427138360952306E-2</v>
      </c>
      <c r="AE161">
        <v>0.18698668786485129</v>
      </c>
      <c r="AF161">
        <v>8.1536903102246691E-2</v>
      </c>
      <c r="AG161">
        <v>0.26794267658555543</v>
      </c>
      <c r="AH161">
        <v>0.19059038520832003</v>
      </c>
      <c r="AI161">
        <v>0.45668027315343174</v>
      </c>
      <c r="AJ161">
        <v>0.16247387504240943</v>
      </c>
      <c r="AK161">
        <v>0.26029316396085489</v>
      </c>
      <c r="AL161">
        <v>0.18300640569389778</v>
      </c>
      <c r="AM161">
        <v>0.35543886646526618</v>
      </c>
      <c r="AN161">
        <v>0.17333403167711223</v>
      </c>
      <c r="AO161">
        <v>0.19278000990866528</v>
      </c>
      <c r="AP161">
        <v>8.1327766017566347E-2</v>
      </c>
      <c r="AQ161">
        <v>0.23656851016023103</v>
      </c>
      <c r="AR161">
        <v>0.18681180464218092</v>
      </c>
      <c r="AS161">
        <v>0.14412807301688038</v>
      </c>
      <c r="AT161">
        <v>0.15674595076727205</v>
      </c>
      <c r="AU161">
        <v>0.1817736603304051</v>
      </c>
      <c r="AV161">
        <v>0.38887003953144839</v>
      </c>
      <c r="AW161">
        <v>0.39007540163385912</v>
      </c>
      <c r="AX161">
        <v>8.8308232499873143E-2</v>
      </c>
      <c r="AY161">
        <v>0.14261808397120895</v>
      </c>
      <c r="AZ161">
        <v>0.25516252989800359</v>
      </c>
      <c r="BA161">
        <v>0.32761545858350916</v>
      </c>
      <c r="BB161">
        <v>0.27545562794334699</v>
      </c>
      <c r="BC161">
        <v>0.13305083508204457</v>
      </c>
      <c r="BD161">
        <v>0.2237125511462334</v>
      </c>
      <c r="BE161">
        <v>0.41332891203894917</v>
      </c>
      <c r="BF161">
        <v>8.5921282847155375E-2</v>
      </c>
      <c r="BG161">
        <v>8.1405878820492078E-2</v>
      </c>
      <c r="BH161">
        <v>0.42436136371898103</v>
      </c>
      <c r="BI161">
        <v>0.24758849014303869</v>
      </c>
      <c r="BJ161">
        <v>0.10151525354386684</v>
      </c>
      <c r="BK161">
        <v>0.10411355139286194</v>
      </c>
      <c r="BL161">
        <v>0.63021757812531587</v>
      </c>
      <c r="BN161">
        <v>4.3907580080150957E-2</v>
      </c>
      <c r="BO161">
        <v>5.3269588851006654E-2</v>
      </c>
      <c r="BP161">
        <v>6.3566863387997828E-4</v>
      </c>
      <c r="BQ161">
        <v>4.7360640217124557E-2</v>
      </c>
      <c r="BR161">
        <v>-1.2060166440121554E-2</v>
      </c>
      <c r="BS161">
        <v>6.0862135655077858E-2</v>
      </c>
      <c r="BT161">
        <v>6.3863589446711208E-3</v>
      </c>
      <c r="BU161">
        <v>-2.2429323224164525E-2</v>
      </c>
      <c r="BV161">
        <v>-2.1805684031094001E-2</v>
      </c>
      <c r="BW161">
        <v>2.5292589536970195E-2</v>
      </c>
      <c r="BX161">
        <v>0.15703351537344776</v>
      </c>
      <c r="BY161">
        <v>7.8184360296285921E-2</v>
      </c>
      <c r="BZ161">
        <v>9.3946041102900141E-2</v>
      </c>
      <c r="CA161">
        <v>-6.1637792193424621E-5</v>
      </c>
      <c r="CB161">
        <v>8.6451784729759895E-2</v>
      </c>
      <c r="CC161">
        <v>1.2654046950619049E-2</v>
      </c>
      <c r="CD161">
        <v>0.10106009452195799</v>
      </c>
      <c r="CE161">
        <v>1.544784374933935E-2</v>
      </c>
      <c r="CF161">
        <v>0.1135158117527461</v>
      </c>
      <c r="CG161">
        <v>1.2897105673578045E-2</v>
      </c>
      <c r="CH161">
        <v>9.0015771865016303E-2</v>
      </c>
      <c r="CI161">
        <v>1.873909796455725E-2</v>
      </c>
      <c r="CJ161">
        <v>4.360602247682846E-2</v>
      </c>
      <c r="CK161">
        <v>1.5306646323439385E-2</v>
      </c>
      <c r="CL161">
        <v>8.4149773754238072E-2</v>
      </c>
      <c r="CM161">
        <v>-1.6584550294164582E-2</v>
      </c>
      <c r="CN161"/>
      <c r="CO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P161"/>
      <c r="FQ161"/>
      <c r="FR161"/>
      <c r="GN161"/>
      <c r="GO161"/>
      <c r="GP161"/>
      <c r="GQ161"/>
      <c r="HL161"/>
      <c r="HM161"/>
      <c r="HN161"/>
    </row>
    <row r="162" spans="1:222" x14ac:dyDescent="0.2">
      <c r="A162">
        <v>36</v>
      </c>
      <c r="B162">
        <v>10.104561804701101</v>
      </c>
      <c r="C162">
        <v>4.3146820283928758E-2</v>
      </c>
      <c r="D162">
        <v>-1.236886043081554E-2</v>
      </c>
      <c r="E162">
        <v>3.0239034047267445E-2</v>
      </c>
      <c r="F162">
        <v>1.4208703304955331E-2</v>
      </c>
      <c r="G162">
        <v>1.9675182399756609E-2</v>
      </c>
      <c r="H162">
        <v>4.062043368145362E-2</v>
      </c>
      <c r="I162">
        <v>1.6419407791817938E-2</v>
      </c>
      <c r="J162">
        <v>1.2085204859924965E-2</v>
      </c>
      <c r="K162">
        <v>-1.8665909005666805E-2</v>
      </c>
      <c r="L162">
        <v>1.5586238025041572E-2</v>
      </c>
      <c r="M162">
        <v>6.9554779104975484E-2</v>
      </c>
      <c r="N162">
        <v>2.2717750680997104E-2</v>
      </c>
      <c r="O162">
        <v>1.931593187480565E-2</v>
      </c>
      <c r="P162">
        <v>5.1690173307865017E-2</v>
      </c>
      <c r="Q162">
        <v>1.2944993946801707E-2</v>
      </c>
      <c r="R162">
        <v>5.6827751114261076E-2</v>
      </c>
      <c r="S162">
        <v>3.5658322715812353E-2</v>
      </c>
      <c r="T162">
        <v>6.2395032335808502E-2</v>
      </c>
      <c r="U162">
        <v>-1.559146176246448E-2</v>
      </c>
      <c r="V162">
        <v>5.8466128551101219E-2</v>
      </c>
      <c r="W162">
        <v>3.4087838516793388E-2</v>
      </c>
      <c r="X162">
        <v>3.0413207250327545E-2</v>
      </c>
      <c r="Y162">
        <v>-1.6771688058568372E-2</v>
      </c>
      <c r="Z162">
        <v>4.9105160077946948E-3</v>
      </c>
      <c r="AA162">
        <v>-2.6476902766074496E-2</v>
      </c>
      <c r="AE162">
        <v>0.12314812336012128</v>
      </c>
      <c r="AF162">
        <v>7.4651520438126576E-2</v>
      </c>
      <c r="AG162">
        <v>0.17210989823920189</v>
      </c>
      <c r="AH162">
        <v>0.13715543507798483</v>
      </c>
      <c r="AI162">
        <v>0.30138935153277718</v>
      </c>
      <c r="AJ162">
        <v>0.16500915493602805</v>
      </c>
      <c r="AK162">
        <v>0.14082399464551335</v>
      </c>
      <c r="AL162">
        <v>0.13962072761367711</v>
      </c>
      <c r="AM162">
        <v>0.21923183047578049</v>
      </c>
      <c r="AN162">
        <v>0.12359830563205333</v>
      </c>
      <c r="AO162">
        <v>0.13211554630898981</v>
      </c>
      <c r="AP162">
        <v>0.15889840762129256</v>
      </c>
      <c r="AQ162">
        <v>0.19693019904634887</v>
      </c>
      <c r="AR162">
        <v>0.15077563090499063</v>
      </c>
      <c r="AS162">
        <v>0.15167430010510116</v>
      </c>
      <c r="AT162">
        <v>9.0536158665717487E-2</v>
      </c>
      <c r="AU162">
        <v>0.17598878427462664</v>
      </c>
      <c r="AV162">
        <v>0.33493860429752298</v>
      </c>
      <c r="AW162">
        <v>0.3046346964081898</v>
      </c>
      <c r="AX162">
        <v>9.9056962382495034E-2</v>
      </c>
      <c r="AY162">
        <v>0.12504679389277537</v>
      </c>
      <c r="AZ162">
        <v>0.17075190753864072</v>
      </c>
      <c r="BA162">
        <v>0.38403664726717723</v>
      </c>
      <c r="BB162">
        <v>0.26104683187135819</v>
      </c>
      <c r="BC162">
        <v>1.7452035649655219E-3</v>
      </c>
      <c r="BD162">
        <v>0.24011398206083806</v>
      </c>
      <c r="BE162">
        <v>0.33842225499115913</v>
      </c>
      <c r="BF162">
        <v>0.22869517359978914</v>
      </c>
      <c r="BG162">
        <v>0.11476408148480713</v>
      </c>
      <c r="BH162">
        <v>0.35129788992174626</v>
      </c>
      <c r="BI162">
        <v>0.19817000795587553</v>
      </c>
      <c r="BJ162">
        <v>0.16466137011261894</v>
      </c>
      <c r="BK162">
        <v>4.6319802567928177E-2</v>
      </c>
      <c r="BL162">
        <v>0.49433251257736355</v>
      </c>
      <c r="BN162">
        <v>-1.9192446891007447E-2</v>
      </c>
      <c r="BO162">
        <v>-3.8004693459119201E-3</v>
      </c>
      <c r="BP162">
        <v>1.7612957115095133E-2</v>
      </c>
      <c r="BQ162">
        <v>1.1692596927061616E-2</v>
      </c>
      <c r="BR162">
        <v>1.4202205035712755E-2</v>
      </c>
      <c r="BS162">
        <v>4.8278412553162196E-2</v>
      </c>
      <c r="BT162">
        <v>4.3557571422119704E-2</v>
      </c>
      <c r="BU162">
        <v>-2.5110582910392921E-3</v>
      </c>
      <c r="BV162">
        <v>-3.3405510957767656E-2</v>
      </c>
      <c r="BW162">
        <v>-2.6551700789283427E-3</v>
      </c>
      <c r="BX162">
        <v>0.10262882403335606</v>
      </c>
      <c r="BY162">
        <v>6.3964110378038272E-2</v>
      </c>
      <c r="BZ162">
        <v>9.2649544887948021E-2</v>
      </c>
      <c r="CA162">
        <v>-8.4312146344250119E-3</v>
      </c>
      <c r="CB162">
        <v>5.6145451895459206E-2</v>
      </c>
      <c r="CC162">
        <v>3.9375718637829911E-2</v>
      </c>
      <c r="CD162">
        <v>7.7575704605973184E-2</v>
      </c>
      <c r="CE162">
        <v>-2.1137937150827531E-3</v>
      </c>
      <c r="CF162">
        <v>4.2326549308191436E-2</v>
      </c>
      <c r="CG162">
        <v>-2.3431118541746947E-2</v>
      </c>
      <c r="CH162">
        <v>0.10935173713518395</v>
      </c>
      <c r="CI162">
        <v>2.3310511363103102E-2</v>
      </c>
      <c r="CJ162">
        <v>3.4974532336826049E-2</v>
      </c>
      <c r="CK162">
        <v>-1.1103678007059543E-2</v>
      </c>
      <c r="CL162">
        <v>0.11213315894047393</v>
      </c>
      <c r="CM162">
        <v>8.0293969735014698E-3</v>
      </c>
      <c r="CN162"/>
      <c r="CO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P162"/>
      <c r="FQ162"/>
      <c r="FR162"/>
      <c r="GN162"/>
      <c r="GO162"/>
      <c r="GP162"/>
      <c r="GQ162"/>
      <c r="HL162"/>
      <c r="HM162"/>
      <c r="HN162"/>
    </row>
    <row r="163" spans="1:222" x14ac:dyDescent="0.2">
      <c r="A163">
        <v>37</v>
      </c>
      <c r="B163">
        <v>10.393263570549699</v>
      </c>
      <c r="C163">
        <v>6.1676965439071148E-2</v>
      </c>
      <c r="D163">
        <v>3.6415628525333062E-3</v>
      </c>
      <c r="E163">
        <v>3.5564569558522496E-2</v>
      </c>
      <c r="F163">
        <v>-1.2536318289298192E-2</v>
      </c>
      <c r="G163">
        <v>6.6316140644511828E-2</v>
      </c>
      <c r="H163">
        <v>2.9056784310690555E-2</v>
      </c>
      <c r="I163">
        <v>-7.9296974041115492E-3</v>
      </c>
      <c r="J163">
        <v>2.3869774958266903E-2</v>
      </c>
      <c r="K163">
        <v>1.9703146042303315E-2</v>
      </c>
      <c r="L163">
        <v>3.6932054008884739E-2</v>
      </c>
      <c r="M163">
        <v>0.10526884227688697</v>
      </c>
      <c r="N163">
        <v>2.2947604758070488E-2</v>
      </c>
      <c r="O163">
        <v>1.8232338413573069E-2</v>
      </c>
      <c r="P163">
        <v>-2.0583511512662061E-2</v>
      </c>
      <c r="Q163">
        <v>-5.0356943206007324E-2</v>
      </c>
      <c r="R163">
        <v>2.8120886736951362E-2</v>
      </c>
      <c r="S163">
        <v>3.9340788362245291E-2</v>
      </c>
      <c r="T163">
        <v>5.7848675661981722E-2</v>
      </c>
      <c r="U163">
        <v>1.3988426218055317E-2</v>
      </c>
      <c r="V163">
        <v>2.5887821721835423E-2</v>
      </c>
      <c r="W163">
        <v>2.8749364591039394E-2</v>
      </c>
      <c r="X163">
        <v>1.1418197253550263E-3</v>
      </c>
      <c r="Y163">
        <v>-8.6808642421333949E-3</v>
      </c>
      <c r="Z163">
        <v>1.4707412439327085E-3</v>
      </c>
      <c r="AA163">
        <v>-7.9175508541467571E-2</v>
      </c>
      <c r="AE163">
        <v>0.10823710420321059</v>
      </c>
      <c r="AF163">
        <v>5.1157640787195702E-2</v>
      </c>
      <c r="AG163">
        <v>9.0705392891226269E-2</v>
      </c>
      <c r="AH163">
        <v>4.7974590617060588E-2</v>
      </c>
      <c r="AI163">
        <v>0.24723915889335241</v>
      </c>
      <c r="AJ163">
        <v>0.17642229524255051</v>
      </c>
      <c r="AK163">
        <v>0.16319101749297993</v>
      </c>
      <c r="AL163">
        <v>9.628730981742005E-2</v>
      </c>
      <c r="AM163">
        <v>0.16358019588135211</v>
      </c>
      <c r="AN163">
        <v>7.988291855311179E-2</v>
      </c>
      <c r="AO163">
        <v>0.14284825865179315</v>
      </c>
      <c r="AP163">
        <v>0.14133742192574211</v>
      </c>
      <c r="AQ163">
        <v>0.24856587367107472</v>
      </c>
      <c r="AR163">
        <v>0.114043500270942</v>
      </c>
      <c r="AS163">
        <v>0.11395035483107693</v>
      </c>
      <c r="AT163">
        <v>0.12583775895712093</v>
      </c>
      <c r="AU163">
        <v>0.18219997095016835</v>
      </c>
      <c r="AV163">
        <v>0.22929665186602766</v>
      </c>
      <c r="AW163">
        <v>0.51331836738173631</v>
      </c>
      <c r="AX163">
        <v>0.13110866573619717</v>
      </c>
      <c r="AY163">
        <v>9.6374827148147171E-2</v>
      </c>
      <c r="AZ163">
        <v>0.28895286948602444</v>
      </c>
      <c r="BA163">
        <v>0.329540117499802</v>
      </c>
      <c r="BB163">
        <v>0.21311125776688331</v>
      </c>
      <c r="BC163">
        <v>3.7179085756625964E-2</v>
      </c>
      <c r="BD163">
        <v>0.17553975526991178</v>
      </c>
      <c r="BE163">
        <v>0.22016691469950836</v>
      </c>
      <c r="BF163">
        <v>0.23434334805269244</v>
      </c>
      <c r="BG163">
        <v>7.2502979338159218E-2</v>
      </c>
      <c r="BH163">
        <v>0.23557449458984203</v>
      </c>
      <c r="BI163">
        <v>0.63705180825572449</v>
      </c>
      <c r="BJ163">
        <v>2.4725165912949463E-2</v>
      </c>
      <c r="BK163">
        <v>2.6170913046401265E-2</v>
      </c>
      <c r="BL163">
        <v>0.32228541826520229</v>
      </c>
      <c r="BN163">
        <v>2.7989404452867211E-2</v>
      </c>
      <c r="BO163">
        <v>1.8788526542786437E-3</v>
      </c>
      <c r="BP163">
        <v>5.0121542770589615E-4</v>
      </c>
      <c r="BQ163">
        <v>2.6008888448577811E-2</v>
      </c>
      <c r="BR163">
        <v>-2.9768500109450896E-2</v>
      </c>
      <c r="BS163">
        <v>2.6992589283392737E-2</v>
      </c>
      <c r="BT163">
        <v>5.430306595986769E-2</v>
      </c>
      <c r="BU163">
        <v>-4.6104164899449331E-2</v>
      </c>
      <c r="BV163">
        <v>1.1666684015884573E-2</v>
      </c>
      <c r="BW163">
        <v>-1.4886497665813854E-2</v>
      </c>
      <c r="BX163">
        <v>0.10335579353792737</v>
      </c>
      <c r="BY163">
        <v>4.0432524587562628E-2</v>
      </c>
      <c r="BZ163">
        <v>8.2033966912199968E-2</v>
      </c>
      <c r="CA163">
        <v>-2.1556094791951742E-2</v>
      </c>
      <c r="CB163">
        <v>2.4641740021570192E-2</v>
      </c>
      <c r="CC163">
        <v>3.5738947564419678E-2</v>
      </c>
      <c r="CD163">
        <v>3.2071093527240503E-2</v>
      </c>
      <c r="CE163">
        <v>3.6787139730988773E-2</v>
      </c>
      <c r="CF163">
        <v>9.33264050957619E-3</v>
      </c>
      <c r="CG163">
        <v>-9.1083498151796095E-3</v>
      </c>
      <c r="CH163">
        <v>8.8905126050696864E-2</v>
      </c>
      <c r="CI163">
        <v>-4.5382015849557061E-2</v>
      </c>
      <c r="CJ163">
        <v>3.5895708468515676E-2</v>
      </c>
      <c r="CK163">
        <v>-3.2969226419469394E-2</v>
      </c>
      <c r="CL163">
        <v>0.10611068098309553</v>
      </c>
      <c r="CM163">
        <v>-5.0676252560030562E-2</v>
      </c>
      <c r="CN163"/>
      <c r="CO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P163"/>
      <c r="FQ163"/>
      <c r="FR163"/>
      <c r="GN163"/>
      <c r="GO163"/>
      <c r="GP163"/>
      <c r="GQ163"/>
      <c r="HL163"/>
      <c r="HM163"/>
      <c r="HN163"/>
    </row>
    <row r="164" spans="1:222" x14ac:dyDescent="0.2">
      <c r="A164">
        <v>38</v>
      </c>
      <c r="B164">
        <v>10.681965336398299</v>
      </c>
      <c r="C164">
        <v>5.2491852600227214E-2</v>
      </c>
      <c r="D164">
        <v>-1.3078391301796241E-2</v>
      </c>
      <c r="E164">
        <v>3.5241497283766056E-2</v>
      </c>
      <c r="F164">
        <v>-1.8901387722313451E-2</v>
      </c>
      <c r="G164">
        <v>-5.6827949509508291E-3</v>
      </c>
      <c r="H164">
        <v>2.8573289416167429E-2</v>
      </c>
      <c r="I164">
        <v>3.3226997701947519E-3</v>
      </c>
      <c r="J164">
        <v>-8.8608305762123696E-3</v>
      </c>
      <c r="K164">
        <v>-1.605085499331764E-2</v>
      </c>
      <c r="L164">
        <v>8.5905962250156592E-2</v>
      </c>
      <c r="M164">
        <v>9.664049572317214E-2</v>
      </c>
      <c r="N164">
        <v>4.5518040331546543E-2</v>
      </c>
      <c r="O164">
        <v>4.0406450279411553E-2</v>
      </c>
      <c r="P164">
        <v>-9.3376769598911766E-3</v>
      </c>
      <c r="Q164">
        <v>-2.6710141703634092E-2</v>
      </c>
      <c r="R164">
        <v>3.5068326862215358E-2</v>
      </c>
      <c r="S164">
        <v>0.1911927141243821</v>
      </c>
      <c r="T164">
        <v>3.0650508195169842E-2</v>
      </c>
      <c r="U164">
        <v>9.5189505597979233E-3</v>
      </c>
      <c r="V164">
        <v>3.9289142708776495E-2</v>
      </c>
      <c r="W164">
        <v>6.4457519772734548E-2</v>
      </c>
      <c r="X164">
        <v>-1.939716468426551E-2</v>
      </c>
      <c r="Y164">
        <v>5.7456754079080888E-3</v>
      </c>
      <c r="Z164">
        <v>9.0997842947890609E-3</v>
      </c>
      <c r="AA164">
        <v>-3.2554116963894706E-3</v>
      </c>
      <c r="AE164">
        <v>8.8472112384465354E-2</v>
      </c>
      <c r="AF164">
        <v>6.0127562648385598E-2</v>
      </c>
      <c r="AG164">
        <v>6.052662976871049E-2</v>
      </c>
      <c r="AH164">
        <v>9.4034942098562571E-2</v>
      </c>
      <c r="AI164">
        <v>0.17042383152244195</v>
      </c>
      <c r="AJ164">
        <v>0.218819607192728</v>
      </c>
      <c r="AK164">
        <v>0.20598768092386091</v>
      </c>
      <c r="AL164">
        <v>9.2358440553862581E-2</v>
      </c>
      <c r="AM164">
        <v>0.10551583154497442</v>
      </c>
      <c r="AN164">
        <v>4.0756467527019009E-2</v>
      </c>
      <c r="AO164">
        <v>0.1485526588367512</v>
      </c>
      <c r="AP164">
        <v>0.14940674644018778</v>
      </c>
      <c r="AQ164">
        <v>0.16010315577251155</v>
      </c>
      <c r="AR164">
        <v>7.2047864126201774E-2</v>
      </c>
      <c r="AS164">
        <v>8.956446296605397E-2</v>
      </c>
      <c r="AT164">
        <v>0.10931625818389391</v>
      </c>
      <c r="AU164">
        <v>6.8885951090899955E-2</v>
      </c>
      <c r="AV164">
        <v>0.18532078339373784</v>
      </c>
      <c r="AW164">
        <v>0.4339340568624262</v>
      </c>
      <c r="AX164">
        <v>0.19808031424019529</v>
      </c>
      <c r="AY164">
        <v>4.9882572650441888E-2</v>
      </c>
      <c r="AZ164">
        <v>0.33770575027852251</v>
      </c>
      <c r="BA164">
        <v>0.30688059611861773</v>
      </c>
      <c r="BB164">
        <v>0.16186113330026713</v>
      </c>
      <c r="BC164">
        <v>1.246183103894574E-2</v>
      </c>
      <c r="BD164">
        <v>0.18072813426948436</v>
      </c>
      <c r="BE164">
        <v>0.19597993217036938</v>
      </c>
      <c r="BF164">
        <v>0.37188393782567486</v>
      </c>
      <c r="BG164">
        <v>8.5502606087393573E-2</v>
      </c>
      <c r="BH164">
        <v>0.1906872471321524</v>
      </c>
      <c r="BI164">
        <v>0.57016539519171139</v>
      </c>
      <c r="BJ164">
        <v>0.12764648643862833</v>
      </c>
      <c r="BK164">
        <v>2.4475013844358594E-2</v>
      </c>
      <c r="BL164">
        <v>0.27764307374487152</v>
      </c>
      <c r="BN164">
        <v>1.0892662868336305E-2</v>
      </c>
      <c r="BO164">
        <v>8.4148124515374123E-3</v>
      </c>
      <c r="BP164">
        <v>4.184749065161722E-2</v>
      </c>
      <c r="BQ164">
        <v>4.8046337380012738E-2</v>
      </c>
      <c r="BR164">
        <v>6.6348096280132371E-3</v>
      </c>
      <c r="BS164">
        <v>8.493307429179045E-2</v>
      </c>
      <c r="BT164">
        <v>3.5184583178593805E-2</v>
      </c>
      <c r="BU164">
        <v>-3.4549237629788849E-3</v>
      </c>
      <c r="BV164">
        <v>-1.0882291240934013E-2</v>
      </c>
      <c r="BW164">
        <v>6.3065936822406451E-3</v>
      </c>
      <c r="BX164">
        <v>6.3025825330518773E-2</v>
      </c>
      <c r="BY164">
        <v>8.1806886061367278E-3</v>
      </c>
      <c r="BZ164">
        <v>3.0469177088752478E-2</v>
      </c>
      <c r="CA164">
        <v>-2.6790232970028579E-2</v>
      </c>
      <c r="CB164">
        <v>6.2793708096027537E-2</v>
      </c>
      <c r="CC164">
        <v>1.8636489688733528E-2</v>
      </c>
      <c r="CD164">
        <v>3.8583509996523706E-2</v>
      </c>
      <c r="CE164">
        <v>3.0956929402968222E-2</v>
      </c>
      <c r="CF164">
        <v>1.7950750460623652E-2</v>
      </c>
      <c r="CG164">
        <v>-1.3511270044155374E-2</v>
      </c>
      <c r="CH164">
        <v>0.11018057872477482</v>
      </c>
      <c r="CI164">
        <v>-3.9484479360101573E-4</v>
      </c>
      <c r="CJ164">
        <v>3.8037355742105837E-2</v>
      </c>
      <c r="CK164">
        <v>1.0674034597897158E-2</v>
      </c>
      <c r="CL164">
        <v>7.1185361421980842E-2</v>
      </c>
      <c r="CM164">
        <v>-5.4342570668189046E-2</v>
      </c>
      <c r="CN164"/>
      <c r="CO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P164"/>
      <c r="FQ164"/>
      <c r="FR164"/>
      <c r="GN164"/>
      <c r="GO164"/>
      <c r="GP164"/>
      <c r="GQ164"/>
      <c r="HL164"/>
      <c r="HM164"/>
      <c r="HN164"/>
    </row>
    <row r="165" spans="1:222" x14ac:dyDescent="0.2">
      <c r="A165">
        <v>39</v>
      </c>
      <c r="B165">
        <v>10.970667102247001</v>
      </c>
      <c r="C165">
        <v>6.9629851803565887E-2</v>
      </c>
      <c r="D165">
        <v>-1.5386894611913844E-2</v>
      </c>
      <c r="E165">
        <v>3.0593655163878034E-2</v>
      </c>
      <c r="F165">
        <v>-1.1073322142166813E-2</v>
      </c>
      <c r="G165">
        <v>1.7517565604700108E-2</v>
      </c>
      <c r="H165">
        <v>2.2405578080391463E-2</v>
      </c>
      <c r="I165">
        <v>3.6737460317715666E-3</v>
      </c>
      <c r="J165">
        <v>-1.099162197270853E-2</v>
      </c>
      <c r="K165">
        <v>-7.8662384596846265E-3</v>
      </c>
      <c r="L165">
        <v>6.1477314579911839E-2</v>
      </c>
      <c r="M165">
        <v>1.58205535531101E-2</v>
      </c>
      <c r="N165">
        <v>9.428354124871087E-2</v>
      </c>
      <c r="O165">
        <v>-2.8141096881302732E-3</v>
      </c>
      <c r="P165">
        <v>-2.5578967804048287E-2</v>
      </c>
      <c r="Q165">
        <v>-3.2424471052951889E-2</v>
      </c>
      <c r="R165">
        <v>2.4669679402521713E-3</v>
      </c>
      <c r="S165">
        <v>0.19998274790896969</v>
      </c>
      <c r="T165">
        <v>2.0495863918327303E-2</v>
      </c>
      <c r="U165">
        <v>-2.7055827106372099E-3</v>
      </c>
      <c r="V165">
        <v>4.8679721960228801E-2</v>
      </c>
      <c r="W165">
        <v>4.9994010823048121E-2</v>
      </c>
      <c r="X165">
        <v>4.0897029427591554E-2</v>
      </c>
      <c r="Y165">
        <v>-6.4430487375166596E-3</v>
      </c>
      <c r="Z165">
        <v>2.7705738768004132E-4</v>
      </c>
      <c r="AA165">
        <v>-2.6497638003444311E-2</v>
      </c>
      <c r="AE165">
        <v>9.053391882384805E-2</v>
      </c>
      <c r="AF165">
        <v>7.034052690670492E-2</v>
      </c>
      <c r="AG165">
        <v>8.0269022168642096E-2</v>
      </c>
      <c r="AH165">
        <v>5.8719176139821409E-2</v>
      </c>
      <c r="AI165">
        <v>0.1195829528582249</v>
      </c>
      <c r="AJ165">
        <v>0.15993468502642899</v>
      </c>
      <c r="AK165">
        <v>0.27969839656610235</v>
      </c>
      <c r="AL165">
        <v>6.5533384007407269E-2</v>
      </c>
      <c r="AM165">
        <v>7.1376954521309835E-2</v>
      </c>
      <c r="AN165">
        <v>8.6954491338378462E-3</v>
      </c>
      <c r="AO165">
        <v>7.9504244683601288E-2</v>
      </c>
      <c r="AP165">
        <v>9.3909754533139433E-2</v>
      </c>
      <c r="AQ165">
        <v>7.5422496461745564E-2</v>
      </c>
      <c r="AR165">
        <v>6.5263904941922857E-2</v>
      </c>
      <c r="AS165">
        <v>0.11069159502484459</v>
      </c>
      <c r="AT165">
        <v>0.10443841323819923</v>
      </c>
      <c r="AU165">
        <v>7.4316651061630767E-2</v>
      </c>
      <c r="AV165">
        <v>0.13935788900421234</v>
      </c>
      <c r="AW165">
        <v>0.2628371712462072</v>
      </c>
      <c r="AX165">
        <v>0.17850832051224896</v>
      </c>
      <c r="AY165">
        <v>4.4437700308292846E-2</v>
      </c>
      <c r="AZ165">
        <v>0.26675249647794114</v>
      </c>
      <c r="BA165">
        <v>0.36538155896876329</v>
      </c>
      <c r="BB165">
        <v>0.17112836764793629</v>
      </c>
      <c r="BC165">
        <v>-2.5309414499975182E-2</v>
      </c>
      <c r="BD165">
        <v>0.11492474891472478</v>
      </c>
      <c r="BE165">
        <v>0.16111849881687521</v>
      </c>
      <c r="BF165">
        <v>0.29583861911558335</v>
      </c>
      <c r="BG165">
        <v>7.5917599207406289E-2</v>
      </c>
      <c r="BH165">
        <v>0.18905315860663544</v>
      </c>
      <c r="BI165">
        <v>0.36226287143656083</v>
      </c>
      <c r="BJ165">
        <v>0.10498867696873772</v>
      </c>
      <c r="BK165">
        <v>-1.3192924732463139E-2</v>
      </c>
      <c r="BL165">
        <v>0.27638413436789033</v>
      </c>
      <c r="BN165">
        <v>1.827176487103057E-2</v>
      </c>
      <c r="BO165">
        <v>3.3643457137059143E-2</v>
      </c>
      <c r="BP165">
        <v>-2.797493765211145E-2</v>
      </c>
      <c r="BQ165">
        <v>3.7743600286869294E-2</v>
      </c>
      <c r="BR165">
        <v>2.5000190213270153E-3</v>
      </c>
      <c r="BS165">
        <v>8.6494575876475063E-2</v>
      </c>
      <c r="BT165">
        <v>0.11217026597629211</v>
      </c>
      <c r="BU165">
        <v>5.672948850836931E-3</v>
      </c>
      <c r="BV165">
        <v>-1.3969941470242707E-3</v>
      </c>
      <c r="BW165">
        <v>-1.0899346039626265E-2</v>
      </c>
      <c r="BX165">
        <v>0.28746416402509356</v>
      </c>
      <c r="BY165">
        <v>-5.074572531151793E-3</v>
      </c>
      <c r="BZ165">
        <v>2.8392063752782815E-3</v>
      </c>
      <c r="CA165">
        <v>1.2257912450977848E-2</v>
      </c>
      <c r="CB165">
        <v>4.9468988992776644E-2</v>
      </c>
      <c r="CC165">
        <v>2.8489406943980011E-2</v>
      </c>
      <c r="CD165">
        <v>2.8636046713598332E-2</v>
      </c>
      <c r="CE165">
        <v>-7.2081531745347817E-3</v>
      </c>
      <c r="CF165">
        <v>1.4328294300437533E-2</v>
      </c>
      <c r="CG165">
        <v>-1.6274768484585023E-2</v>
      </c>
      <c r="CH165">
        <v>6.2857105226686513E-2</v>
      </c>
      <c r="CI165">
        <v>3.8299932548331878E-3</v>
      </c>
      <c r="CJ165">
        <v>5.7762039661910042E-2</v>
      </c>
      <c r="CK165">
        <v>-3.9317170914593358E-2</v>
      </c>
      <c r="CL165">
        <v>4.7956311315580445E-2</v>
      </c>
      <c r="CM165">
        <v>-6.4858355320691228E-3</v>
      </c>
      <c r="CN165"/>
      <c r="CO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P165"/>
      <c r="FQ165"/>
      <c r="FR165"/>
      <c r="GN165"/>
      <c r="GO165"/>
      <c r="GP165"/>
      <c r="GQ165"/>
      <c r="HL165"/>
      <c r="HM165"/>
      <c r="HN165"/>
    </row>
    <row r="166" spans="1:222" x14ac:dyDescent="0.2">
      <c r="A166">
        <v>40</v>
      </c>
      <c r="B166">
        <v>11.259368868095599</v>
      </c>
      <c r="C166">
        <v>5.5161981672289875E-2</v>
      </c>
      <c r="D166">
        <v>3.867011112064429E-3</v>
      </c>
      <c r="E166">
        <v>4.5255524384221209E-2</v>
      </c>
      <c r="F166">
        <v>1.1996727560303151E-3</v>
      </c>
      <c r="G166">
        <v>-2.8641215088910002E-2</v>
      </c>
      <c r="H166">
        <v>4.3022478198751789E-2</v>
      </c>
      <c r="I166">
        <v>-7.1556590040269827E-3</v>
      </c>
      <c r="J166">
        <v>-5.0981934270276892E-3</v>
      </c>
      <c r="K166">
        <v>1.2800391569342446E-2</v>
      </c>
      <c r="L166">
        <v>0.10646522616827132</v>
      </c>
      <c r="M166">
        <v>2.4827394049545749E-2</v>
      </c>
      <c r="N166">
        <v>5.4794894203107507E-2</v>
      </c>
      <c r="O166">
        <v>2.0305330026455955E-2</v>
      </c>
      <c r="P166">
        <v>3.4360929855208826E-2</v>
      </c>
      <c r="Q166">
        <v>-2.5250555841458406E-3</v>
      </c>
      <c r="R166">
        <v>-6.2184303981913484E-3</v>
      </c>
      <c r="S166">
        <v>9.5639960624134407E-2</v>
      </c>
      <c r="T166">
        <v>5.1558748267646157E-2</v>
      </c>
      <c r="U166">
        <v>3.9326420034942196E-2</v>
      </c>
      <c r="V166">
        <v>5.6207578646812542E-2</v>
      </c>
      <c r="W166">
        <v>3.9753274180710403E-2</v>
      </c>
      <c r="X166">
        <v>-2.8419118311245584E-3</v>
      </c>
      <c r="Y166">
        <v>1.8650822122605745E-3</v>
      </c>
      <c r="Z166">
        <v>-8.0483331081475373E-3</v>
      </c>
      <c r="AA166">
        <v>-6.6914318358178973E-2</v>
      </c>
      <c r="AE166">
        <v>9.7434905502548033E-2</v>
      </c>
      <c r="AF166">
        <v>3.0848713734342465E-2</v>
      </c>
      <c r="AG166">
        <v>4.3494349788556014E-2</v>
      </c>
      <c r="AH166">
        <v>3.276345594716313E-2</v>
      </c>
      <c r="AI166">
        <v>0.16004514135963738</v>
      </c>
      <c r="AJ166">
        <v>0.13065829552914798</v>
      </c>
      <c r="AK166">
        <v>0.25424563793096666</v>
      </c>
      <c r="AL166">
        <v>8.4454845467720432E-2</v>
      </c>
      <c r="AM166">
        <v>8.5247503028691815E-2</v>
      </c>
      <c r="AN166">
        <v>2.3071012243284037E-2</v>
      </c>
      <c r="AO166">
        <v>0.1306831903014832</v>
      </c>
      <c r="AP166">
        <v>5.4537764210474099E-2</v>
      </c>
      <c r="AQ166">
        <v>5.3556616215014133E-2</v>
      </c>
      <c r="AR166">
        <v>6.2055343287249237E-2</v>
      </c>
      <c r="AS166">
        <v>6.7838712813354629E-2</v>
      </c>
      <c r="AT166">
        <v>4.664715478516885E-2</v>
      </c>
      <c r="AU166">
        <v>7.42011312632819E-2</v>
      </c>
      <c r="AV166">
        <v>0.12519116785146167</v>
      </c>
      <c r="AW166">
        <v>0.20420561244649943</v>
      </c>
      <c r="AX166">
        <v>0.16409142049812911</v>
      </c>
      <c r="AY166">
        <v>4.394598764615823E-2</v>
      </c>
      <c r="AZ166">
        <v>0.16779306804986485</v>
      </c>
      <c r="BA166">
        <v>0.20472778190994181</v>
      </c>
      <c r="BB166">
        <v>0.12693493462566971</v>
      </c>
      <c r="BC166">
        <v>3.0350042242039629E-2</v>
      </c>
      <c r="BD166">
        <v>0.10202221866060575</v>
      </c>
      <c r="BE166">
        <v>0.13476165376309734</v>
      </c>
      <c r="BF166">
        <v>0.17456940344859853</v>
      </c>
      <c r="BG166">
        <v>6.9625613350239715E-2</v>
      </c>
      <c r="BH166">
        <v>0.11674210992633634</v>
      </c>
      <c r="BI166">
        <v>0.24422361160815967</v>
      </c>
      <c r="BJ166">
        <v>0.32253965615137326</v>
      </c>
      <c r="BK166">
        <v>4.0631530980270343E-2</v>
      </c>
      <c r="BL166">
        <v>0.1774639087275845</v>
      </c>
      <c r="BN166">
        <v>-1.7913036655339429E-2</v>
      </c>
      <c r="BO166">
        <v>1.4158662178065551E-2</v>
      </c>
      <c r="BP166">
        <v>1.1615413232094798E-2</v>
      </c>
      <c r="BQ166">
        <v>7.3121718158272583E-3</v>
      </c>
      <c r="BR166">
        <v>-3.0932567375010767E-3</v>
      </c>
      <c r="BS166">
        <v>5.5615731382106313E-2</v>
      </c>
      <c r="BT166">
        <v>3.3834697196428336E-2</v>
      </c>
      <c r="BU166">
        <v>-1.379360063911721E-3</v>
      </c>
      <c r="BV166">
        <v>-3.3107136929396624E-2</v>
      </c>
      <c r="BW166">
        <v>1.0437309505511215E-2</v>
      </c>
      <c r="BX166">
        <v>0.38538188985909266</v>
      </c>
      <c r="BY166">
        <v>9.3322282310664608E-3</v>
      </c>
      <c r="BZ166">
        <v>5.0455192591466441E-2</v>
      </c>
      <c r="CA166">
        <v>-3.5285363590198314E-2</v>
      </c>
      <c r="CB166">
        <v>3.6332647125188904E-2</v>
      </c>
      <c r="CC166">
        <v>3.9689399486066278E-2</v>
      </c>
      <c r="CD166">
        <v>2.6064136418068061E-2</v>
      </c>
      <c r="CE166">
        <v>1.0274324862516192E-2</v>
      </c>
      <c r="CF166">
        <v>6.9335590534029976E-2</v>
      </c>
      <c r="CG166">
        <v>-3.3522081006789068E-3</v>
      </c>
      <c r="CH166">
        <v>5.819641584442338E-2</v>
      </c>
      <c r="CI166">
        <v>-2.6039332299466412E-2</v>
      </c>
      <c r="CJ166">
        <v>6.7011485456920913E-2</v>
      </c>
      <c r="CK166">
        <v>-2.0319125063948694E-2</v>
      </c>
      <c r="CL166">
        <v>3.3803387256021389E-2</v>
      </c>
      <c r="CM166">
        <v>2.5716432430361537E-4</v>
      </c>
      <c r="CN166"/>
      <c r="CO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P166"/>
      <c r="FQ166"/>
      <c r="FR166"/>
      <c r="GN166"/>
      <c r="GO166"/>
      <c r="GP166"/>
      <c r="GQ166"/>
      <c r="HL166"/>
      <c r="HM166"/>
      <c r="HN166"/>
    </row>
    <row r="167" spans="1:222" x14ac:dyDescent="0.2">
      <c r="A167">
        <v>41</v>
      </c>
      <c r="B167">
        <v>11.548070633944199</v>
      </c>
      <c r="C167">
        <v>3.9307837692101888E-2</v>
      </c>
      <c r="D167">
        <v>3.5330005573600824E-2</v>
      </c>
      <c r="E167">
        <v>3.0350895926437808E-2</v>
      </c>
      <c r="F167">
        <v>-3.6458018738212722E-2</v>
      </c>
      <c r="G167">
        <v>1.2198208928121654E-2</v>
      </c>
      <c r="H167">
        <v>1.4178381012110526E-2</v>
      </c>
      <c r="I167">
        <v>9.2265257121859276E-3</v>
      </c>
      <c r="J167">
        <v>-2.2037950724276872E-2</v>
      </c>
      <c r="K167">
        <v>1.0915345572094193E-2</v>
      </c>
      <c r="L167">
        <v>0.18458299937229158</v>
      </c>
      <c r="M167">
        <v>1.4231851201745076E-2</v>
      </c>
      <c r="N167">
        <v>5.7239990985995554E-2</v>
      </c>
      <c r="O167">
        <v>3.176996125721606E-2</v>
      </c>
      <c r="P167">
        <v>8.7898933244316538E-2</v>
      </c>
      <c r="Q167">
        <v>-2.4111270190211007E-2</v>
      </c>
      <c r="R167">
        <v>-8.0228652201764956E-3</v>
      </c>
      <c r="S167">
        <v>0.23539058207744787</v>
      </c>
      <c r="T167">
        <v>-1.4052558206474513E-4</v>
      </c>
      <c r="U167">
        <v>5.3844138963048037E-2</v>
      </c>
      <c r="V167">
        <v>3.0858329016429823E-2</v>
      </c>
      <c r="W167">
        <v>0.10667786776942093</v>
      </c>
      <c r="X167">
        <v>7.0025271295231423E-2</v>
      </c>
      <c r="Y167">
        <v>-2.4524253163359738E-2</v>
      </c>
      <c r="Z167">
        <v>3.6449367869936251E-2</v>
      </c>
      <c r="AA167">
        <v>-5.4866240336746835E-2</v>
      </c>
      <c r="AE167">
        <v>7.9284603073881479E-2</v>
      </c>
      <c r="AF167">
        <v>6.1216197378542586E-2</v>
      </c>
      <c r="AG167">
        <v>1.9112831315118137E-2</v>
      </c>
      <c r="AH167">
        <v>8.6893468079204228E-2</v>
      </c>
      <c r="AI167">
        <v>6.6176723119676165E-2</v>
      </c>
      <c r="AJ167">
        <v>0.11507805092999546</v>
      </c>
      <c r="AK167">
        <v>0.17164929089846012</v>
      </c>
      <c r="AL167">
        <v>5.0552863200186829E-2</v>
      </c>
      <c r="AM167">
        <v>0.17210417524297178</v>
      </c>
      <c r="AN167">
        <v>2.5418461553511715E-2</v>
      </c>
      <c r="AO167">
        <v>0.10081515823116767</v>
      </c>
      <c r="AP167">
        <v>5.3245828876092173E-2</v>
      </c>
      <c r="AQ167">
        <v>4.2632022926534098E-2</v>
      </c>
      <c r="AR167">
        <v>2.7585882848035283E-2</v>
      </c>
      <c r="AS167">
        <v>2.6411317909935821E-2</v>
      </c>
      <c r="AT167">
        <v>4.877021704734158E-2</v>
      </c>
      <c r="AU167">
        <v>5.7003167954987152E-2</v>
      </c>
      <c r="AV167">
        <v>0.13674388812956387</v>
      </c>
      <c r="AW167">
        <v>0.35198684340270842</v>
      </c>
      <c r="AX167">
        <v>5.2799052500016888E-2</v>
      </c>
      <c r="AY167">
        <v>5.2145263949892613E-2</v>
      </c>
      <c r="AZ167">
        <v>0.2558214453195784</v>
      </c>
      <c r="BA167">
        <v>0.15251315219131781</v>
      </c>
      <c r="BB167">
        <v>9.71117458938318E-2</v>
      </c>
      <c r="BC167">
        <v>3.0920003899445717E-2</v>
      </c>
      <c r="BD167">
        <v>5.5044800333491309E-2</v>
      </c>
      <c r="BE167">
        <v>0.12293075073785523</v>
      </c>
      <c r="BF167">
        <v>0.11567110014884582</v>
      </c>
      <c r="BG167">
        <v>5.0146987043531967E-2</v>
      </c>
      <c r="BH167">
        <v>0.11565741978083746</v>
      </c>
      <c r="BI167">
        <v>0.22676782296154474</v>
      </c>
      <c r="BJ167">
        <v>0.16718402073620695</v>
      </c>
      <c r="BK167">
        <v>5.2067310957350912E-2</v>
      </c>
      <c r="BL167">
        <v>0.17380417164054524</v>
      </c>
      <c r="BN167">
        <v>-4.7822118790398745E-3</v>
      </c>
      <c r="BO167">
        <v>-1.1778091184700048E-2</v>
      </c>
      <c r="BP167">
        <v>2.0886903946171573E-2</v>
      </c>
      <c r="BQ167">
        <v>4.3487457532295918E-3</v>
      </c>
      <c r="BR167">
        <v>1.2941959110161641E-2</v>
      </c>
      <c r="BS167">
        <v>0.10636851577665633</v>
      </c>
      <c r="BT167">
        <v>4.9509078994472835E-2</v>
      </c>
      <c r="BU167">
        <v>-1.6923637208516886E-2</v>
      </c>
      <c r="BV167">
        <v>1.8984301208152383E-2</v>
      </c>
      <c r="BW167">
        <v>1.2989829628958935E-2</v>
      </c>
      <c r="BX167">
        <v>0.30873897977878728</v>
      </c>
      <c r="BY167">
        <v>3.679126582305392E-2</v>
      </c>
      <c r="BZ167">
        <v>4.0597917561582743E-2</v>
      </c>
      <c r="CA167">
        <v>7.1682899850438898E-3</v>
      </c>
      <c r="CB167">
        <v>5.7559505569616268E-2</v>
      </c>
      <c r="CC167">
        <v>-2.5315703381703986E-2</v>
      </c>
      <c r="CD167">
        <v>2.6042887318090038E-2</v>
      </c>
      <c r="CE167">
        <v>-7.8851321815494452E-3</v>
      </c>
      <c r="CF167">
        <v>3.5809219225442987E-2</v>
      </c>
      <c r="CG167">
        <v>1.00888858137669E-2</v>
      </c>
      <c r="CH167">
        <v>6.5078396855325391E-2</v>
      </c>
      <c r="CI167">
        <v>5.8643495377986354E-2</v>
      </c>
      <c r="CJ167">
        <v>-5.7276699349155481E-3</v>
      </c>
      <c r="CK167">
        <v>3.2985493079175122E-2</v>
      </c>
      <c r="CL167">
        <v>9.0112504334716625E-2</v>
      </c>
      <c r="CM167">
        <v>1.2232159204448022E-2</v>
      </c>
      <c r="CN167"/>
      <c r="CO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P167"/>
      <c r="FQ167"/>
      <c r="FR167"/>
      <c r="GN167"/>
      <c r="GO167"/>
      <c r="GP167"/>
      <c r="GQ167"/>
      <c r="HL167"/>
      <c r="HM167"/>
      <c r="HN167"/>
    </row>
    <row r="168" spans="1:222" x14ac:dyDescent="0.2">
      <c r="A168">
        <v>42</v>
      </c>
      <c r="B168">
        <v>11.8367723997928</v>
      </c>
      <c r="C168">
        <v>6.1808592057138151E-2</v>
      </c>
      <c r="D168">
        <v>2.3638185539879612E-2</v>
      </c>
      <c r="E168">
        <v>5.0038283306173019E-3</v>
      </c>
      <c r="F168">
        <v>9.2071419466644537E-3</v>
      </c>
      <c r="G168">
        <v>1.6183449711000338E-2</v>
      </c>
      <c r="H168">
        <v>3.5870005071822871E-2</v>
      </c>
      <c r="I168">
        <v>3.208166857141373E-2</v>
      </c>
      <c r="J168">
        <v>-1.9738560296537612E-3</v>
      </c>
      <c r="K168">
        <v>8.6646799164288579E-3</v>
      </c>
      <c r="L168">
        <v>0.13205698027115206</v>
      </c>
      <c r="M168">
        <v>3.7671787585977716E-2</v>
      </c>
      <c r="N168">
        <v>7.8210455951644206E-2</v>
      </c>
      <c r="O168">
        <v>2.0437640192602607E-2</v>
      </c>
      <c r="P168">
        <v>1.4123438569865357E-2</v>
      </c>
      <c r="Q168">
        <v>-2.0951789852684016E-3</v>
      </c>
      <c r="R168">
        <v>1.410613383500884E-2</v>
      </c>
      <c r="S168">
        <v>0.44626939877283206</v>
      </c>
      <c r="T168">
        <v>5.3717633244852743E-2</v>
      </c>
      <c r="U168">
        <v>-2.3255553909976686E-2</v>
      </c>
      <c r="V168">
        <v>3.4627465614187745E-2</v>
      </c>
      <c r="W168">
        <v>2.4247126040123981E-2</v>
      </c>
      <c r="X168">
        <v>5.9609417404297401E-3</v>
      </c>
      <c r="Y168">
        <v>-3.5039348935657279E-2</v>
      </c>
      <c r="Z168">
        <v>2.1463607625563704E-2</v>
      </c>
      <c r="AA168">
        <v>-3.4665593590705215E-2</v>
      </c>
      <c r="AE168">
        <v>7.1018983260524873E-2</v>
      </c>
      <c r="AF168">
        <v>4.8459397145853157E-2</v>
      </c>
      <c r="AG168">
        <v>6.3672013431411434E-2</v>
      </c>
      <c r="AH168">
        <v>3.1271543142525129E-2</v>
      </c>
      <c r="AI168">
        <v>6.1968782847013931E-2</v>
      </c>
      <c r="AJ168">
        <v>0.1022624076600166</v>
      </c>
      <c r="AK168">
        <v>0.13425709637733058</v>
      </c>
      <c r="AL168">
        <v>3.3389997098266136E-2</v>
      </c>
      <c r="AM168">
        <v>0.10792529769113753</v>
      </c>
      <c r="AN168">
        <v>4.3947303187846946E-2</v>
      </c>
      <c r="AO168">
        <v>6.3210241897014754E-2</v>
      </c>
      <c r="AP168">
        <v>9.0791927597986821E-2</v>
      </c>
      <c r="AQ168">
        <v>3.8892708210933775E-2</v>
      </c>
      <c r="AR168">
        <v>1.389318135254284E-2</v>
      </c>
      <c r="AS168">
        <v>3.0899522917740452E-2</v>
      </c>
      <c r="AT168">
        <v>4.3293250921008858E-2</v>
      </c>
      <c r="AU168">
        <v>2.5187059045803664E-2</v>
      </c>
      <c r="AV168">
        <v>0.12614513761618751</v>
      </c>
      <c r="AW168">
        <v>0.37490851127992719</v>
      </c>
      <c r="AX168">
        <v>3.2443337628346759E-2</v>
      </c>
      <c r="AY168">
        <v>3.412707155151444E-2</v>
      </c>
      <c r="AZ168">
        <v>0.23729297164139851</v>
      </c>
      <c r="BA168">
        <v>0.33184780397121821</v>
      </c>
      <c r="BB168">
        <v>4.4044722007741573E-2</v>
      </c>
      <c r="BC168">
        <v>3.8425167523573667E-2</v>
      </c>
      <c r="BD168">
        <v>6.3569268331284956E-2</v>
      </c>
      <c r="BE168">
        <v>9.5577636742296121E-2</v>
      </c>
      <c r="BF168">
        <v>0.20704263803073167</v>
      </c>
      <c r="BG168">
        <v>0.13425930559026067</v>
      </c>
      <c r="BH168">
        <v>9.1484976184236733E-2</v>
      </c>
      <c r="BI168">
        <v>0.13252921002279902</v>
      </c>
      <c r="BJ168">
        <v>0.16003123745817902</v>
      </c>
      <c r="BK168">
        <v>2.8150687311447143E-2</v>
      </c>
      <c r="BL168">
        <v>0.12953523505099965</v>
      </c>
      <c r="BN168">
        <v>-5.7856311936170593E-3</v>
      </c>
      <c r="BO168">
        <v>1.4034899220295062E-2</v>
      </c>
      <c r="BP168">
        <v>-2.9021435527078903E-2</v>
      </c>
      <c r="BQ168">
        <v>-2.2144718286989029E-3</v>
      </c>
      <c r="BR168">
        <v>-2.3409969326995472E-2</v>
      </c>
      <c r="BS168">
        <v>7.5715068352622664E-2</v>
      </c>
      <c r="BT168">
        <v>7.599552244456724E-2</v>
      </c>
      <c r="BU168">
        <v>-3.3431605309860377E-2</v>
      </c>
      <c r="BV168">
        <v>1.3576028046768432E-2</v>
      </c>
      <c r="BW168">
        <v>-1.2323872861466953E-2</v>
      </c>
      <c r="BX168">
        <v>0.51483498075341649</v>
      </c>
      <c r="BY168">
        <v>5.4018379198405497E-3</v>
      </c>
      <c r="BZ168">
        <v>8.5840405134458547E-3</v>
      </c>
      <c r="CA168">
        <v>2.8233986356036894E-2</v>
      </c>
      <c r="CB168">
        <v>5.8762145023103701E-2</v>
      </c>
      <c r="CC168">
        <v>-1.5492092488470055E-3</v>
      </c>
      <c r="CD168">
        <v>7.5477091571265658E-3</v>
      </c>
      <c r="CE168">
        <v>3.8632644608394523E-2</v>
      </c>
      <c r="CF168">
        <v>8.0730085860154691E-2</v>
      </c>
      <c r="CG168">
        <v>1.9905111510352562E-2</v>
      </c>
      <c r="CH168">
        <v>4.6798670601501037E-2</v>
      </c>
      <c r="CI168">
        <v>-2.3689581260029381E-2</v>
      </c>
      <c r="CJ168">
        <v>6.658875633436713E-2</v>
      </c>
      <c r="CK168">
        <v>4.7110105851392761E-2</v>
      </c>
      <c r="CL168">
        <v>4.8295103917390315E-2</v>
      </c>
      <c r="CM168">
        <v>3.9319504393045745E-3</v>
      </c>
      <c r="CN168"/>
      <c r="CO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P168"/>
      <c r="FQ168"/>
      <c r="FR168"/>
      <c r="GN168"/>
      <c r="GO168"/>
      <c r="GP168"/>
      <c r="GQ168"/>
      <c r="HL168"/>
      <c r="HM168"/>
      <c r="HN168"/>
    </row>
    <row r="169" spans="1:222" x14ac:dyDescent="0.2">
      <c r="A169">
        <v>43</v>
      </c>
      <c r="B169">
        <v>12.1254741656414</v>
      </c>
      <c r="C169">
        <v>6.8005262090540697E-2</v>
      </c>
      <c r="D169">
        <v>3.2579021031652118E-2</v>
      </c>
      <c r="E169">
        <v>8.2233269709835587E-3</v>
      </c>
      <c r="F169">
        <v>-7.3533892945839372E-3</v>
      </c>
      <c r="G169">
        <v>-1.0397781946236815E-2</v>
      </c>
      <c r="H169">
        <v>4.0047045520460532E-2</v>
      </c>
      <c r="I169">
        <v>6.5675809261983093E-5</v>
      </c>
      <c r="J169">
        <v>1.014949396801303E-2</v>
      </c>
      <c r="K169">
        <v>2.0766836827115127E-2</v>
      </c>
      <c r="L169">
        <v>5.8807503167518635E-2</v>
      </c>
      <c r="M169">
        <v>6.0485281228636516E-3</v>
      </c>
      <c r="N169">
        <v>4.2625684558527596E-2</v>
      </c>
      <c r="O169">
        <v>9.9623078560538338E-3</v>
      </c>
      <c r="P169">
        <v>8.5578552895243354E-2</v>
      </c>
      <c r="Q169">
        <v>-2.6439413750468026E-2</v>
      </c>
      <c r="R169">
        <v>1.0709481735155166E-2</v>
      </c>
      <c r="S169">
        <v>0.32410439867860696</v>
      </c>
      <c r="T169">
        <v>4.4561990656950948E-2</v>
      </c>
      <c r="U169">
        <v>-3.7583988727163532E-3</v>
      </c>
      <c r="V169">
        <v>5.1703981720184214E-2</v>
      </c>
      <c r="W169">
        <v>7.0370758017154061E-2</v>
      </c>
      <c r="X169">
        <v>4.8218696692029481E-2</v>
      </c>
      <c r="Y169">
        <v>-5.5397164655383566E-2</v>
      </c>
      <c r="Z169">
        <v>2.9880569961100608E-2</v>
      </c>
      <c r="AA169">
        <v>2.283200596615314E-3</v>
      </c>
      <c r="AE169">
        <v>7.8532504861200045E-2</v>
      </c>
      <c r="AF169">
        <v>1.2536164311887282E-2</v>
      </c>
      <c r="AG169">
        <v>5.5959446152862545E-2</v>
      </c>
      <c r="AH169">
        <v>4.579850155751445E-2</v>
      </c>
      <c r="AI169">
        <v>4.2189545765476344E-2</v>
      </c>
      <c r="AJ169">
        <v>0.13071448543568123</v>
      </c>
      <c r="AK169">
        <v>0.12155196114378833</v>
      </c>
      <c r="AL169">
        <v>0.10114979801308241</v>
      </c>
      <c r="AM169">
        <v>5.994144809441556E-2</v>
      </c>
      <c r="AN169">
        <v>5.2365423683805125E-2</v>
      </c>
      <c r="AO169">
        <v>4.8681086503147626E-2</v>
      </c>
      <c r="AP169">
        <v>5.0615420421554889E-2</v>
      </c>
      <c r="AQ169">
        <v>-3.6757458269296409E-3</v>
      </c>
      <c r="AR169">
        <v>2.5239680146740242E-2</v>
      </c>
      <c r="AS169">
        <v>7.8229971624519209E-2</v>
      </c>
      <c r="AT169">
        <v>3.4316638829588873E-2</v>
      </c>
      <c r="AU169">
        <v>2.4885527729880737E-2</v>
      </c>
      <c r="AV169">
        <v>0.10368053171109665</v>
      </c>
      <c r="AW169">
        <v>0.39013031335980342</v>
      </c>
      <c r="AX169">
        <v>3.1326420772325891E-2</v>
      </c>
      <c r="AY169">
        <v>5.5897044496923877E-2</v>
      </c>
      <c r="AZ169">
        <v>0.23405591638275697</v>
      </c>
      <c r="BA169">
        <v>0.64735470231037917</v>
      </c>
      <c r="BB169">
        <v>9.2184690525517095E-3</v>
      </c>
      <c r="BC169">
        <v>-8.5699162584538888E-3</v>
      </c>
      <c r="BD169">
        <v>6.8919389973671918E-2</v>
      </c>
      <c r="BE169">
        <v>4.2963543974811627E-2</v>
      </c>
      <c r="BF169">
        <v>0.22539173996852133</v>
      </c>
      <c r="BG169">
        <v>7.2460819154179276E-2</v>
      </c>
      <c r="BH169">
        <v>2.6132611942768381E-2</v>
      </c>
      <c r="BI169">
        <v>0.12033278397967963</v>
      </c>
      <c r="BJ169">
        <v>0.14245036830263597</v>
      </c>
      <c r="BK169">
        <v>5.5994890419823522E-2</v>
      </c>
      <c r="BL169">
        <v>0.13375015263155224</v>
      </c>
      <c r="BN169">
        <v>3.6773109801930778E-3</v>
      </c>
      <c r="BO169">
        <v>1.333520425289963E-2</v>
      </c>
      <c r="BP169">
        <v>-4.0595747067169063E-2</v>
      </c>
      <c r="BQ169">
        <v>1.4157013808168173E-2</v>
      </c>
      <c r="BR169">
        <v>-3.5481994449794975E-2</v>
      </c>
      <c r="BS169">
        <v>6.139618956174149E-2</v>
      </c>
      <c r="BT169">
        <v>2.6412531877390542E-2</v>
      </c>
      <c r="BU169">
        <v>-3.1105049406009277E-2</v>
      </c>
      <c r="BV169">
        <v>1.3772160386108324E-2</v>
      </c>
      <c r="BW169">
        <v>-1.5638674566285964E-2</v>
      </c>
      <c r="BX169">
        <v>0.28966596302812914</v>
      </c>
      <c r="BY169">
        <v>9.1800790991161438E-2</v>
      </c>
      <c r="BZ169">
        <v>1.6603688736870348E-2</v>
      </c>
      <c r="CA169">
        <v>-1.7709859739792326E-2</v>
      </c>
      <c r="CB169">
        <v>2.5856623541891777E-2</v>
      </c>
      <c r="CC169">
        <v>4.0039570544176577E-4</v>
      </c>
      <c r="CD169">
        <v>1.9364035590607918E-2</v>
      </c>
      <c r="CE169">
        <v>-3.6528046659126141E-3</v>
      </c>
      <c r="CF169">
        <v>7.5344376602417024E-2</v>
      </c>
      <c r="CG169">
        <v>-3.844814954691612E-3</v>
      </c>
      <c r="CH169">
        <v>5.1508115371387164E-2</v>
      </c>
      <c r="CI169">
        <v>2.2584443463199187E-2</v>
      </c>
      <c r="CJ169">
        <v>-7.209489911147721E-3</v>
      </c>
      <c r="CK169">
        <v>2.7226399587919597E-4</v>
      </c>
      <c r="CL169">
        <v>6.2436116924319822E-2</v>
      </c>
      <c r="CM169">
        <v>4.3577349775297735E-3</v>
      </c>
      <c r="CN169"/>
      <c r="CO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P169"/>
      <c r="FQ169"/>
      <c r="FR169"/>
      <c r="GN169"/>
      <c r="GO169"/>
      <c r="GP169"/>
      <c r="GQ169"/>
      <c r="HL169"/>
      <c r="HM169"/>
      <c r="HN169"/>
    </row>
    <row r="170" spans="1:222" x14ac:dyDescent="0.2">
      <c r="A170">
        <v>44</v>
      </c>
      <c r="B170">
        <v>12.41417593149</v>
      </c>
      <c r="C170">
        <v>2.997195670498538E-2</v>
      </c>
      <c r="D170">
        <v>5.8216651671563627E-3</v>
      </c>
      <c r="E170">
        <v>1.2758548826079729E-2</v>
      </c>
      <c r="F170">
        <v>1.1540811108679688E-2</v>
      </c>
      <c r="G170">
        <v>-2.5300158256396804E-3</v>
      </c>
      <c r="H170">
        <v>4.8334378084242062E-2</v>
      </c>
      <c r="I170">
        <v>-8.8319669253639731E-3</v>
      </c>
      <c r="J170">
        <v>-3.2010078854471116E-2</v>
      </c>
      <c r="K170">
        <v>5.1617034416893927E-3</v>
      </c>
      <c r="L170">
        <v>0.19402893684293801</v>
      </c>
      <c r="M170">
        <v>-1.183533449932375E-2</v>
      </c>
      <c r="N170">
        <v>0.14734653406923751</v>
      </c>
      <c r="O170">
        <v>1.4882499105783528E-2</v>
      </c>
      <c r="P170">
        <v>0.12195967715065779</v>
      </c>
      <c r="Q170">
        <v>2.9514479376334262E-2</v>
      </c>
      <c r="R170">
        <v>2.0316571909637839E-2</v>
      </c>
      <c r="S170">
        <v>0.17046304180644389</v>
      </c>
      <c r="T170">
        <v>3.1996276218395132E-2</v>
      </c>
      <c r="U170">
        <v>-1.8306747316138544E-2</v>
      </c>
      <c r="V170">
        <v>4.7251502846648641E-2</v>
      </c>
      <c r="W170">
        <v>0.10403346023177285</v>
      </c>
      <c r="X170">
        <v>3.3966660055461174E-3</v>
      </c>
      <c r="Y170">
        <v>-1.3945247878732984E-3</v>
      </c>
      <c r="Z170">
        <v>4.3764743914523133E-3</v>
      </c>
      <c r="AA170">
        <v>7.1826409694266532E-3</v>
      </c>
      <c r="AE170">
        <v>2.0391531305951435E-2</v>
      </c>
      <c r="AF170">
        <v>1.149507258043748E-2</v>
      </c>
      <c r="AG170">
        <v>8.3824232434843715E-2</v>
      </c>
      <c r="AH170">
        <v>2.4330889945585844E-2</v>
      </c>
      <c r="AI170">
        <v>6.3212547917685019E-2</v>
      </c>
      <c r="AJ170">
        <v>6.3757043243672415E-2</v>
      </c>
      <c r="AK170">
        <v>0.1092791365035768</v>
      </c>
      <c r="AL170">
        <v>7.6867314690507518E-2</v>
      </c>
      <c r="AM170">
        <v>6.0948633716437849E-2</v>
      </c>
      <c r="AN170">
        <v>1.243691170847866E-2</v>
      </c>
      <c r="AO170">
        <v>9.3478581453379186E-2</v>
      </c>
      <c r="AP170">
        <v>2.4435937044543193E-2</v>
      </c>
      <c r="AQ170">
        <v>5.4004450831904714E-2</v>
      </c>
      <c r="AR170">
        <v>3.7407876568420179E-2</v>
      </c>
      <c r="AS170">
        <v>5.9259816320578737E-2</v>
      </c>
      <c r="AT170">
        <v>5.633647144772283E-2</v>
      </c>
      <c r="AU170">
        <v>3.922506675828101E-2</v>
      </c>
      <c r="AV170">
        <v>8.0819319316771915E-2</v>
      </c>
      <c r="AW170">
        <v>0.27333840822136224</v>
      </c>
      <c r="AX170">
        <v>2.8022308983138518E-2</v>
      </c>
      <c r="AY170">
        <v>7.6204629615150538E-2</v>
      </c>
      <c r="AZ170">
        <v>0.18563412924354744</v>
      </c>
      <c r="BA170">
        <v>0.56643661045209992</v>
      </c>
      <c r="BB170">
        <v>-9.5251904574815555E-3</v>
      </c>
      <c r="BC170">
        <v>4.7737915603753211E-3</v>
      </c>
      <c r="BD170">
        <v>5.1044743354754611E-2</v>
      </c>
      <c r="BE170">
        <v>6.2741940385721479E-2</v>
      </c>
      <c r="BF170">
        <v>0.13720189085234355</v>
      </c>
      <c r="BG170">
        <v>6.7547870725426104E-2</v>
      </c>
      <c r="BH170">
        <v>0.13221511285020349</v>
      </c>
      <c r="BI170">
        <v>0.15118984354761023</v>
      </c>
      <c r="BJ170">
        <v>7.8413743822451532E-2</v>
      </c>
      <c r="BK170">
        <v>-7.0257154820510138E-3</v>
      </c>
      <c r="BL170">
        <v>0.19182606221651147</v>
      </c>
      <c r="BN170">
        <v>4.0728904693740709E-3</v>
      </c>
      <c r="BO170">
        <v>1.1722214651956629E-2</v>
      </c>
      <c r="BP170">
        <v>1.0180194697401274E-2</v>
      </c>
      <c r="BQ170">
        <v>4.9588224250687464E-2</v>
      </c>
      <c r="BR170">
        <v>-1.334948036865286E-2</v>
      </c>
      <c r="BS170">
        <v>3.1196306986064959E-2</v>
      </c>
      <c r="BT170">
        <v>4.6158987078788197E-2</v>
      </c>
      <c r="BU170">
        <v>-6.3241729275952531E-4</v>
      </c>
      <c r="BV170">
        <v>5.4816862062273992E-3</v>
      </c>
      <c r="BW170">
        <v>-1.1096688514379403E-4</v>
      </c>
      <c r="BX170">
        <v>0.31823741670161432</v>
      </c>
      <c r="BY170">
        <v>6.5823652752567158E-2</v>
      </c>
      <c r="BZ170">
        <v>3.0656691961908233E-2</v>
      </c>
      <c r="CA170">
        <v>1.6485043055269263E-2</v>
      </c>
      <c r="CB170">
        <v>-8.7170840228793095E-3</v>
      </c>
      <c r="CC170">
        <v>3.1269763691996175E-2</v>
      </c>
      <c r="CD170">
        <v>5.0237535612073357E-2</v>
      </c>
      <c r="CE170">
        <v>-4.6813084114807526E-3</v>
      </c>
      <c r="CF170">
        <v>1.1736817295270988E-2</v>
      </c>
      <c r="CG170">
        <v>1.9121521762503021E-2</v>
      </c>
      <c r="CH170">
        <v>1.2006864308380221E-2</v>
      </c>
      <c r="CI170">
        <v>1.1526850011573851E-2</v>
      </c>
      <c r="CJ170">
        <v>3.5361321633029817E-2</v>
      </c>
      <c r="CK170">
        <v>-2.3364677953948794E-3</v>
      </c>
      <c r="CL170">
        <v>6.5187281911117834E-2</v>
      </c>
      <c r="CM170">
        <v>-9.3949658439244389E-3</v>
      </c>
      <c r="CN170"/>
      <c r="CO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P170"/>
      <c r="FQ170"/>
      <c r="FR170"/>
      <c r="GN170"/>
      <c r="GO170"/>
      <c r="GP170"/>
      <c r="GQ170"/>
      <c r="HL170"/>
      <c r="HM170"/>
      <c r="HN170"/>
    </row>
    <row r="171" spans="1:222" x14ac:dyDescent="0.2">
      <c r="A171">
        <v>45</v>
      </c>
      <c r="B171">
        <v>12.7028776973386</v>
      </c>
      <c r="C171">
        <v>1.5825755794454818E-2</v>
      </c>
      <c r="D171">
        <v>-3.544222071421934E-2</v>
      </c>
      <c r="E171">
        <v>2.4975610318412753E-2</v>
      </c>
      <c r="F171">
        <v>-2.5825595021763143E-2</v>
      </c>
      <c r="G171">
        <v>-1.3706670774790767E-2</v>
      </c>
      <c r="H171">
        <v>5.8914643338434089E-2</v>
      </c>
      <c r="I171">
        <v>2.2298347282844855E-2</v>
      </c>
      <c r="J171">
        <v>4.8406970712795974E-3</v>
      </c>
      <c r="K171">
        <v>1.4216696388013882E-2</v>
      </c>
      <c r="L171">
        <v>0.10827370115465175</v>
      </c>
      <c r="M171">
        <v>1.1732895223338055E-2</v>
      </c>
      <c r="N171">
        <v>9.4568758681204387E-2</v>
      </c>
      <c r="O171">
        <v>1.1623182582334387E-2</v>
      </c>
      <c r="P171">
        <v>6.3039883651798703E-2</v>
      </c>
      <c r="Q171">
        <v>-2.8074672344275825E-3</v>
      </c>
      <c r="R171">
        <v>-8.9958055431803331E-3</v>
      </c>
      <c r="S171">
        <v>9.1852174925347918E-2</v>
      </c>
      <c r="T171">
        <v>7.5549303731150277E-2</v>
      </c>
      <c r="U171">
        <v>1.6716215327296877E-2</v>
      </c>
      <c r="V171">
        <v>4.3006679007657776E-2</v>
      </c>
      <c r="W171">
        <v>4.6907393680431897E-2</v>
      </c>
      <c r="X171">
        <v>2.7482088392400236E-2</v>
      </c>
      <c r="Y171">
        <v>4.331707294602577E-2</v>
      </c>
      <c r="Z171">
        <v>3.5794409367130096E-2</v>
      </c>
      <c r="AA171">
        <v>-9.7963916943114206E-3</v>
      </c>
      <c r="AE171">
        <v>1.6451344466399936E-2</v>
      </c>
      <c r="AF171">
        <v>-1.3327566067769438E-3</v>
      </c>
      <c r="AG171">
        <v>4.8739820327909716E-2</v>
      </c>
      <c r="AH171">
        <v>-2.2464488012270147E-3</v>
      </c>
      <c r="AI171">
        <v>4.2213942269196433E-2</v>
      </c>
      <c r="AJ171">
        <v>5.1193747685379536E-2</v>
      </c>
      <c r="AK171">
        <v>9.6800387613301203E-2</v>
      </c>
      <c r="AL171">
        <v>7.6567370102969878E-2</v>
      </c>
      <c r="AM171">
        <v>3.6722629175410727E-2</v>
      </c>
      <c r="AN171">
        <v>-1.8233347984865859E-2</v>
      </c>
      <c r="AO171">
        <v>0.11986474537705516</v>
      </c>
      <c r="AP171">
        <v>3.0520240755250942E-2</v>
      </c>
      <c r="AQ171">
        <v>-1.393979483530336E-2</v>
      </c>
      <c r="AR171">
        <v>-2.5096122462853194E-3</v>
      </c>
      <c r="AS171">
        <v>3.6956651729950531E-2</v>
      </c>
      <c r="AT171">
        <v>4.6510443554979138E-2</v>
      </c>
      <c r="AU171">
        <v>1.9029114526837729E-2</v>
      </c>
      <c r="AV171">
        <v>7.739965523033128E-2</v>
      </c>
      <c r="AW171">
        <v>0.18362535727942184</v>
      </c>
      <c r="AX171">
        <v>-1.7718867367772083E-2</v>
      </c>
      <c r="AY171">
        <v>9.0741566583883798E-2</v>
      </c>
      <c r="AZ171">
        <v>0.13268204791240215</v>
      </c>
      <c r="BA171">
        <v>0.3375072294963351</v>
      </c>
      <c r="BB171">
        <v>0.18692096502196634</v>
      </c>
      <c r="BC171">
        <v>-4.4338317045268076E-2</v>
      </c>
      <c r="BD171">
        <v>2.8249614010483391E-2</v>
      </c>
      <c r="BE171">
        <v>0.10071453456690205</v>
      </c>
      <c r="BF171">
        <v>0.11543404330888767</v>
      </c>
      <c r="BG171">
        <v>8.7167267667485823E-2</v>
      </c>
      <c r="BH171">
        <v>8.2948195628360158E-2</v>
      </c>
      <c r="BI171">
        <v>0.1805795688861668</v>
      </c>
      <c r="BJ171">
        <v>8.7720714420965587E-2</v>
      </c>
      <c r="BK171">
        <v>-2.1522319986689242E-2</v>
      </c>
      <c r="BL171">
        <v>0.17357414556787468</v>
      </c>
      <c r="BN171">
        <v>-2.4108624208313837E-2</v>
      </c>
      <c r="BO171">
        <v>5.5471622956963385E-3</v>
      </c>
      <c r="BP171">
        <v>-5.6693684554235636E-3</v>
      </c>
      <c r="BQ171">
        <v>1.4200653394382224E-2</v>
      </c>
      <c r="BR171">
        <v>-2.2928260149670997E-2</v>
      </c>
      <c r="BS171">
        <v>7.4935599012585591E-2</v>
      </c>
      <c r="BT171">
        <v>3.0157203759381176E-2</v>
      </c>
      <c r="BU171">
        <v>2.1096549131449822E-2</v>
      </c>
      <c r="BV171">
        <v>-3.5790347133850828E-3</v>
      </c>
      <c r="BW171">
        <v>-7.916832879761089E-3</v>
      </c>
      <c r="BX171">
        <v>0.50721161167587014</v>
      </c>
      <c r="BY171">
        <v>1.5527586211617511E-2</v>
      </c>
      <c r="BZ171">
        <v>6.009453724830404E-2</v>
      </c>
      <c r="CA171">
        <v>3.3784804943772055E-3</v>
      </c>
      <c r="CB171">
        <v>-9.6282239889226573E-3</v>
      </c>
      <c r="CC171">
        <v>-1.1698698997885405E-2</v>
      </c>
      <c r="CD171">
        <v>8.0194199466839897E-3</v>
      </c>
      <c r="CE171">
        <v>2.0115879921500393E-2</v>
      </c>
      <c r="CF171">
        <v>8.5168358208357955E-3</v>
      </c>
      <c r="CG171">
        <v>3.6277419676046389E-4</v>
      </c>
      <c r="CH171">
        <v>2.0092212578039899E-2</v>
      </c>
      <c r="CI171">
        <v>9.634956335670259E-3</v>
      </c>
      <c r="CJ171">
        <v>-3.7475447025033984E-2</v>
      </c>
      <c r="CK171">
        <v>1.6964557576512017E-2</v>
      </c>
      <c r="CL171">
        <v>4.4098571116746796E-2</v>
      </c>
      <c r="CM171">
        <v>2.7631270754324293E-2</v>
      </c>
      <c r="CN171"/>
      <c r="CO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P171"/>
      <c r="FQ171"/>
      <c r="FR171"/>
      <c r="GN171"/>
      <c r="GO171"/>
      <c r="GP171"/>
      <c r="GQ171"/>
      <c r="HL171"/>
      <c r="HM171"/>
      <c r="HN171"/>
    </row>
    <row r="172" spans="1:222" x14ac:dyDescent="0.2">
      <c r="A172">
        <v>46</v>
      </c>
      <c r="B172">
        <v>12.9915794631872</v>
      </c>
      <c r="C172">
        <v>5.6931543691772404E-2</v>
      </c>
      <c r="D172">
        <v>2.1461340755797646E-2</v>
      </c>
      <c r="E172">
        <v>-4.8362251082671309E-3</v>
      </c>
      <c r="F172">
        <v>2.9179457138659885E-2</v>
      </c>
      <c r="G172">
        <v>3.2939915713534884E-2</v>
      </c>
      <c r="H172">
        <v>4.5148712264750548E-2</v>
      </c>
      <c r="I172">
        <v>1.3745160939602687E-2</v>
      </c>
      <c r="J172">
        <v>-1.4639328193513457E-3</v>
      </c>
      <c r="K172">
        <v>-7.4993009236311748E-4</v>
      </c>
      <c r="L172">
        <v>4.5417300082032444E-2</v>
      </c>
      <c r="M172">
        <v>5.0366156074350611E-2</v>
      </c>
      <c r="N172">
        <v>0.13081040059841006</v>
      </c>
      <c r="O172">
        <v>-3.3068236151760307E-3</v>
      </c>
      <c r="P172">
        <v>4.0779008997748917E-2</v>
      </c>
      <c r="Q172">
        <v>1.0914951572953193E-2</v>
      </c>
      <c r="R172">
        <v>4.0578271332161346E-2</v>
      </c>
      <c r="S172">
        <v>0.245121427873328</v>
      </c>
      <c r="T172">
        <v>2.6667611697791922E-2</v>
      </c>
      <c r="U172">
        <v>3.4919713903963229E-2</v>
      </c>
      <c r="V172">
        <v>2.2756599847012348E-2</v>
      </c>
      <c r="W172">
        <v>7.6378298910264791E-2</v>
      </c>
      <c r="X172">
        <v>6.8222309436318435E-2</v>
      </c>
      <c r="Y172">
        <v>2.1313352205850712E-2</v>
      </c>
      <c r="Z172">
        <v>3.1414971795060884E-3</v>
      </c>
      <c r="AA172">
        <v>2.0126859745599621E-2</v>
      </c>
      <c r="AE172">
        <v>2.3133146032322568E-2</v>
      </c>
      <c r="AF172">
        <v>-4.6822536673471705E-3</v>
      </c>
      <c r="AG172">
        <v>5.0015862536950027E-2</v>
      </c>
      <c r="AH172">
        <v>1.6865105495654249E-2</v>
      </c>
      <c r="AI172">
        <v>9.1184183133464103E-2</v>
      </c>
      <c r="AJ172">
        <v>6.0306505078687775E-2</v>
      </c>
      <c r="AK172">
        <v>0.10863660071065534</v>
      </c>
      <c r="AL172">
        <v>0.11358288759819482</v>
      </c>
      <c r="AM172">
        <v>0.15840053634865606</v>
      </c>
      <c r="AN172">
        <v>6.5572002070849169E-3</v>
      </c>
      <c r="AO172">
        <v>0.12284110223929635</v>
      </c>
      <c r="AP172">
        <v>1.7865511360448404E-2</v>
      </c>
      <c r="AQ172">
        <v>1.6011543201454603E-2</v>
      </c>
      <c r="AR172">
        <v>2.1719648684302715E-3</v>
      </c>
      <c r="AS172">
        <v>5.5623279266456223E-2</v>
      </c>
      <c r="AT172">
        <v>4.3737085177988869E-2</v>
      </c>
      <c r="AU172">
        <v>4.9441372260207303E-3</v>
      </c>
      <c r="AV172">
        <v>6.8130339065269371E-2</v>
      </c>
      <c r="AW172">
        <v>0.18553552860825126</v>
      </c>
      <c r="AX172">
        <v>4.9149675813610967E-2</v>
      </c>
      <c r="AY172">
        <v>0.1154706851780808</v>
      </c>
      <c r="AZ172">
        <v>0.11894530259230261</v>
      </c>
      <c r="BA172">
        <v>0.19374792313920339</v>
      </c>
      <c r="BB172">
        <v>3.1993362863892677E-2</v>
      </c>
      <c r="BC172">
        <v>-3.6200042845261141E-2</v>
      </c>
      <c r="BD172">
        <v>2.96257627487184E-2</v>
      </c>
      <c r="BE172">
        <v>0.1556419257909184</v>
      </c>
      <c r="BF172">
        <v>5.5572342547757829E-2</v>
      </c>
      <c r="BG172">
        <v>1.7842522703869285E-2</v>
      </c>
      <c r="BH172">
        <v>4.2304217823490441E-2</v>
      </c>
      <c r="BI172">
        <v>0.27046563651360145</v>
      </c>
      <c r="BJ172">
        <v>6.2861164865941163E-2</v>
      </c>
      <c r="BK172">
        <v>5.1336467299212568E-2</v>
      </c>
      <c r="BL172">
        <v>7.0412065222784662E-2</v>
      </c>
      <c r="BN172">
        <v>4.4390789123535945E-3</v>
      </c>
      <c r="BO172">
        <v>1.5803542453434061E-2</v>
      </c>
      <c r="BP172">
        <v>5.8984118568959952E-3</v>
      </c>
      <c r="BQ172">
        <v>3.7035744514210933E-2</v>
      </c>
      <c r="BR172">
        <v>-3.2230950824054167E-4</v>
      </c>
      <c r="BS172">
        <v>4.7335332924209481E-2</v>
      </c>
      <c r="BT172">
        <v>1.9864976929527833E-2</v>
      </c>
      <c r="BU172">
        <v>-3.0184496510068191E-3</v>
      </c>
      <c r="BV172">
        <v>1.8858723438953062E-2</v>
      </c>
      <c r="BW172">
        <v>-2.265419905795809E-2</v>
      </c>
      <c r="BX172">
        <v>0.24722019825269603</v>
      </c>
      <c r="BY172">
        <v>8.1597840035077793E-2</v>
      </c>
      <c r="BZ172">
        <v>3.3705727385495474E-2</v>
      </c>
      <c r="CA172">
        <v>-8.3825211237730478E-3</v>
      </c>
      <c r="CB172">
        <v>2.0728536261376454E-2</v>
      </c>
      <c r="CC172">
        <v>1.0149780424963426E-4</v>
      </c>
      <c r="CD172">
        <v>2.8829500058194651E-2</v>
      </c>
      <c r="CE172">
        <v>-1.3845789661740865E-3</v>
      </c>
      <c r="CF172">
        <v>3.6413713204887406E-2</v>
      </c>
      <c r="CG172">
        <v>-1.5370890284839049E-3</v>
      </c>
      <c r="CH172">
        <v>2.5122829871894382E-2</v>
      </c>
      <c r="CI172">
        <v>3.2349912517693771E-2</v>
      </c>
      <c r="CJ172">
        <v>5.2589059947390465E-2</v>
      </c>
      <c r="CK172">
        <v>-1.6450828209292245E-3</v>
      </c>
      <c r="CL172">
        <v>3.7663144649251981E-2</v>
      </c>
      <c r="CM172">
        <v>5.0105360914261925E-2</v>
      </c>
      <c r="CN172"/>
      <c r="CO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P172"/>
      <c r="FQ172"/>
      <c r="FR172"/>
      <c r="GN172"/>
      <c r="GO172"/>
      <c r="GP172"/>
      <c r="GQ172"/>
      <c r="HL172"/>
      <c r="HM172"/>
      <c r="HN172"/>
    </row>
    <row r="173" spans="1:222" x14ac:dyDescent="0.2">
      <c r="A173">
        <v>47</v>
      </c>
      <c r="B173">
        <v>13.280281229035801</v>
      </c>
      <c r="C173">
        <v>-1.2964573660449884E-3</v>
      </c>
      <c r="D173">
        <v>2.7230970265821108E-2</v>
      </c>
      <c r="E173">
        <v>1.0927578420106806E-2</v>
      </c>
      <c r="F173">
        <v>3.4842217987018517E-2</v>
      </c>
      <c r="G173">
        <v>-4.4880697297166545E-2</v>
      </c>
      <c r="H173">
        <v>2.5873667189175584E-2</v>
      </c>
      <c r="I173">
        <v>1.6729519330313358E-2</v>
      </c>
      <c r="J173">
        <v>-1.6380997256837636E-2</v>
      </c>
      <c r="K173">
        <v>1.0761432855437875E-2</v>
      </c>
      <c r="L173">
        <v>0.15385023488517097</v>
      </c>
      <c r="M173">
        <v>3.9416043227325205E-2</v>
      </c>
      <c r="N173">
        <v>0.11964177986001573</v>
      </c>
      <c r="O173">
        <v>6.1972908103877324E-2</v>
      </c>
      <c r="P173">
        <v>9.9196694262674197E-3</v>
      </c>
      <c r="Q173">
        <v>-1.0324090318817633E-2</v>
      </c>
      <c r="R173">
        <v>1.5253319013692607E-2</v>
      </c>
      <c r="S173">
        <v>0.40698178794900547</v>
      </c>
      <c r="T173">
        <v>7.3474698986419007E-2</v>
      </c>
      <c r="U173">
        <v>1.5133047009603181E-2</v>
      </c>
      <c r="V173">
        <v>2.7977006906820564E-3</v>
      </c>
      <c r="W173">
        <v>6.9788262159642513E-3</v>
      </c>
      <c r="X173">
        <v>2.0711074326073074E-2</v>
      </c>
      <c r="Y173">
        <v>-3.1499296556904345E-2</v>
      </c>
      <c r="Z173">
        <v>-8.4008560150869872E-3</v>
      </c>
      <c r="AA173">
        <v>-1.5567288015470956E-2</v>
      </c>
      <c r="AE173">
        <v>4.2171749511870152E-3</v>
      </c>
      <c r="AF173">
        <v>1.8693910660958865E-2</v>
      </c>
      <c r="AG173">
        <v>3.8924712121190107E-2</v>
      </c>
      <c r="AH173">
        <v>4.9103527383992908E-2</v>
      </c>
      <c r="AI173">
        <v>0.14091280301444245</v>
      </c>
      <c r="AJ173">
        <v>4.5256226878912453E-2</v>
      </c>
      <c r="AK173">
        <v>6.5457674099117458E-2</v>
      </c>
      <c r="AL173">
        <v>6.1227431032940524E-2</v>
      </c>
      <c r="AM173">
        <v>9.7770652704337851E-2</v>
      </c>
      <c r="AN173">
        <v>3.3823336728519067E-2</v>
      </c>
      <c r="AO173">
        <v>0.10029513607803145</v>
      </c>
      <c r="AP173">
        <v>3.0901738007175928E-3</v>
      </c>
      <c r="AQ173">
        <v>9.5747199277191018E-3</v>
      </c>
      <c r="AR173">
        <v>3.5288036646977571E-2</v>
      </c>
      <c r="AS173">
        <v>5.6364159951869899E-2</v>
      </c>
      <c r="AT173">
        <v>3.019878203840207E-2</v>
      </c>
      <c r="AU173">
        <v>1.6837225295464334E-2</v>
      </c>
      <c r="AV173">
        <v>2.7402650333631016E-2</v>
      </c>
      <c r="AW173">
        <v>0.13960982526489724</v>
      </c>
      <c r="AX173">
        <v>1.596303803496945E-2</v>
      </c>
      <c r="AY173">
        <v>-3.7069933029557712E-3</v>
      </c>
      <c r="AZ173">
        <v>6.9501420796272584E-2</v>
      </c>
      <c r="BA173">
        <v>0.23991494249305415</v>
      </c>
      <c r="BB173">
        <v>5.8788385896607169E-2</v>
      </c>
      <c r="BC173">
        <v>0.1046703457383019</v>
      </c>
      <c r="BD173">
        <v>8.1835924382588479E-2</v>
      </c>
      <c r="BE173">
        <v>0.1811821908725392</v>
      </c>
      <c r="BF173">
        <v>8.1704282657685132E-2</v>
      </c>
      <c r="BG173">
        <v>7.4800931260771239E-2</v>
      </c>
      <c r="BH173">
        <v>4.4855561831190487E-2</v>
      </c>
      <c r="BI173">
        <v>0.2529432136766725</v>
      </c>
      <c r="BJ173">
        <v>2.5931028693302875E-2</v>
      </c>
      <c r="BK173">
        <v>3.3376860558064526E-2</v>
      </c>
      <c r="BL173">
        <v>0.10150609677132716</v>
      </c>
      <c r="BN173">
        <v>1.0554347184095036E-3</v>
      </c>
      <c r="BO173">
        <v>9.0712226136500942E-2</v>
      </c>
      <c r="BP173">
        <v>-7.3629083091818663E-3</v>
      </c>
      <c r="BQ173">
        <v>1.6791923234173101E-2</v>
      </c>
      <c r="BR173">
        <v>-4.0370503953599424E-2</v>
      </c>
      <c r="BS173">
        <v>9.7087961111455193E-2</v>
      </c>
      <c r="BT173">
        <v>3.5273973303513527E-2</v>
      </c>
      <c r="BU173">
        <v>-2.2999090417728057E-2</v>
      </c>
      <c r="BV173">
        <v>-9.8256409453926076E-4</v>
      </c>
      <c r="BW173">
        <v>-1.7394324008361352E-2</v>
      </c>
      <c r="BX173">
        <v>0.36821605764056958</v>
      </c>
      <c r="BY173">
        <v>7.1519285990224182E-2</v>
      </c>
      <c r="BZ173">
        <v>3.7394720087149412E-2</v>
      </c>
      <c r="CA173">
        <v>-4.9777493553316314E-3</v>
      </c>
      <c r="CB173">
        <v>3.9549208830915297E-2</v>
      </c>
      <c r="CC173">
        <v>2.9238603378171236E-2</v>
      </c>
      <c r="CD173">
        <v>3.2205318611264591E-2</v>
      </c>
      <c r="CE173">
        <v>-3.0457608799418827E-2</v>
      </c>
      <c r="CF173">
        <v>5.1684568721523404E-2</v>
      </c>
      <c r="CG173">
        <v>1.6903909915874541E-2</v>
      </c>
      <c r="CH173">
        <v>6.854558500029484E-2</v>
      </c>
      <c r="CI173">
        <v>-2.3827055320175894E-3</v>
      </c>
      <c r="CJ173">
        <v>-1.4985468250249272E-3</v>
      </c>
      <c r="CK173">
        <v>4.5894313268214689E-3</v>
      </c>
      <c r="CL173">
        <v>-9.5543812255587026E-3</v>
      </c>
      <c r="CM173">
        <v>3.2507280636077211E-2</v>
      </c>
      <c r="CN173"/>
      <c r="CO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P173"/>
      <c r="FQ173"/>
      <c r="FR173"/>
      <c r="GN173"/>
      <c r="GO173"/>
      <c r="GP173"/>
      <c r="GQ173"/>
      <c r="HL173"/>
      <c r="HM173"/>
      <c r="HN173"/>
    </row>
    <row r="174" spans="1:222" x14ac:dyDescent="0.2">
      <c r="A174">
        <v>48</v>
      </c>
      <c r="B174">
        <v>13.568982994884401</v>
      </c>
      <c r="C174">
        <v>1.894407121320334E-2</v>
      </c>
      <c r="D174">
        <v>-9.6947671826804298E-3</v>
      </c>
      <c r="E174">
        <v>6.1985132001567732E-3</v>
      </c>
      <c r="F174">
        <v>6.3968917325538813E-3</v>
      </c>
      <c r="G174">
        <v>6.4639173998973605E-3</v>
      </c>
      <c r="H174">
        <v>5.5872462326649039E-2</v>
      </c>
      <c r="I174">
        <v>2.4745670016766082E-2</v>
      </c>
      <c r="J174">
        <v>-1.1342675401239346E-2</v>
      </c>
      <c r="K174">
        <v>2.0821706710603103E-2</v>
      </c>
      <c r="L174">
        <v>0.13719048296863587</v>
      </c>
      <c r="M174">
        <v>3.2135825186791728E-2</v>
      </c>
      <c r="N174">
        <v>7.7321504670739089E-2</v>
      </c>
      <c r="O174">
        <v>3.2874101008315379E-2</v>
      </c>
      <c r="P174">
        <v>-2.5475914972498577E-2</v>
      </c>
      <c r="Q174">
        <v>1.6221937167830925E-2</v>
      </c>
      <c r="R174">
        <v>-5.4371106083526081E-3</v>
      </c>
      <c r="S174">
        <v>0.27132602628767805</v>
      </c>
      <c r="T174">
        <v>5.1992885109596786E-2</v>
      </c>
      <c r="U174">
        <v>1.2301704963648272E-2</v>
      </c>
      <c r="V174">
        <v>4.8782440312198201E-2</v>
      </c>
      <c r="W174">
        <v>1.3245478140671845E-2</v>
      </c>
      <c r="X174">
        <v>1.8995225837635743E-2</v>
      </c>
      <c r="Y174">
        <v>2.2613983154069563E-2</v>
      </c>
      <c r="Z174">
        <v>1.6156168794811833E-2</v>
      </c>
      <c r="AA174">
        <v>1.574746653146524E-3</v>
      </c>
      <c r="AE174">
        <v>2.0199487072749215E-2</v>
      </c>
      <c r="AF174">
        <v>3.1471055870572535E-2</v>
      </c>
      <c r="AG174">
        <v>8.147809460336311E-2</v>
      </c>
      <c r="AH174">
        <v>2.2825873599956669E-3</v>
      </c>
      <c r="AI174">
        <v>8.0930671822635067E-2</v>
      </c>
      <c r="AJ174">
        <v>7.4374509854395372E-3</v>
      </c>
      <c r="AK174">
        <v>3.4732472671518265E-2</v>
      </c>
      <c r="AL174">
        <v>4.0576301385499253E-2</v>
      </c>
      <c r="AM174">
        <v>0.11012183086324923</v>
      </c>
      <c r="AN174">
        <v>-5.9976232406866968E-3</v>
      </c>
      <c r="AO174">
        <v>9.4463691756572585E-2</v>
      </c>
      <c r="AP174">
        <v>-2.067378013554062E-2</v>
      </c>
      <c r="AQ174">
        <v>-9.0604640259620214E-3</v>
      </c>
      <c r="AR174">
        <v>7.8272509093943288E-2</v>
      </c>
      <c r="AS174">
        <v>1.05341083550842E-2</v>
      </c>
      <c r="AT174">
        <v>2.1261523985318116E-2</v>
      </c>
      <c r="AU174">
        <v>2.7669577272118134E-2</v>
      </c>
      <c r="AV174">
        <v>3.8936107986589766E-2</v>
      </c>
      <c r="AW174">
        <v>0.13845328341863913</v>
      </c>
      <c r="AX174">
        <v>5.8684159484666494E-2</v>
      </c>
      <c r="AY174">
        <v>4.9430588745300486E-2</v>
      </c>
      <c r="AZ174">
        <v>8.0372522577820571E-2</v>
      </c>
      <c r="BA174">
        <v>0.26505997748349408</v>
      </c>
      <c r="BB174">
        <v>0.12903451701485025</v>
      </c>
      <c r="BC174">
        <v>1.6756469513360888E-2</v>
      </c>
      <c r="BD174">
        <v>6.0520959369056167E-2</v>
      </c>
      <c r="BE174">
        <v>0.15005452486428877</v>
      </c>
      <c r="BF174">
        <v>4.1602311251382279E-2</v>
      </c>
      <c r="BG174">
        <v>2.1058501537859278E-2</v>
      </c>
      <c r="BH174">
        <v>3.2429045085282625E-2</v>
      </c>
      <c r="BI174">
        <v>0.24591631747677348</v>
      </c>
      <c r="BJ174">
        <v>3.0476413846390469E-2</v>
      </c>
      <c r="BK174">
        <v>-4.2807393590552405E-2</v>
      </c>
      <c r="BL174">
        <v>0.1246468893646573</v>
      </c>
      <c r="BN174">
        <v>1.2692189653748171E-2</v>
      </c>
      <c r="BO174">
        <v>7.7125645338754698E-2</v>
      </c>
      <c r="BP174">
        <v>-1.4345391368622158E-2</v>
      </c>
      <c r="BQ174">
        <v>8.1351574906248589E-3</v>
      </c>
      <c r="BR174">
        <v>1.1036600846930041E-2</v>
      </c>
      <c r="BS174">
        <v>5.9138409135321097E-2</v>
      </c>
      <c r="BT174">
        <v>2.2905260061201159E-2</v>
      </c>
      <c r="BU174">
        <v>-1.7770804466062669E-2</v>
      </c>
      <c r="BV174">
        <v>2.3625293419257586E-2</v>
      </c>
      <c r="BW174">
        <v>-3.4014269966390377E-2</v>
      </c>
      <c r="BX174">
        <v>0.38226686409155269</v>
      </c>
      <c r="BY174">
        <v>3.7598910765685584E-2</v>
      </c>
      <c r="BZ174">
        <v>-9.3316364453301052E-3</v>
      </c>
      <c r="CA174">
        <v>-8.3345639989154414E-3</v>
      </c>
      <c r="CB174">
        <v>3.1740215094469719E-2</v>
      </c>
      <c r="CC174">
        <v>9.7789298510440568E-3</v>
      </c>
      <c r="CD174">
        <v>1.6544155028818251E-2</v>
      </c>
      <c r="CE174">
        <v>-1.2163817733095836E-2</v>
      </c>
      <c r="CF174">
        <v>5.4985873081033761E-2</v>
      </c>
      <c r="CG174">
        <v>-2.0666781050297008E-2</v>
      </c>
      <c r="CH174">
        <v>3.3669294911725149E-2</v>
      </c>
      <c r="CI174">
        <v>2.4168446957195843E-2</v>
      </c>
      <c r="CJ174">
        <v>-1.0077086783972835E-2</v>
      </c>
      <c r="CK174">
        <v>9.376690580907036E-3</v>
      </c>
      <c r="CL174">
        <v>1.8990072173654598E-2</v>
      </c>
      <c r="CM174">
        <v>8.344521927163796E-3</v>
      </c>
      <c r="CN174"/>
      <c r="CO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P174"/>
      <c r="FQ174"/>
      <c r="FR174"/>
      <c r="GN174"/>
      <c r="GO174"/>
      <c r="GP174"/>
      <c r="GQ174"/>
      <c r="HL174"/>
      <c r="HM174"/>
      <c r="HN174"/>
    </row>
    <row r="175" spans="1:222" x14ac:dyDescent="0.2">
      <c r="A175">
        <v>49</v>
      </c>
      <c r="B175">
        <v>13.857684760732999</v>
      </c>
      <c r="C175">
        <v>1.7312846786521244E-2</v>
      </c>
      <c r="D175">
        <v>-3.1530350691995348E-3</v>
      </c>
      <c r="E175">
        <v>5.2319279739940466E-2</v>
      </c>
      <c r="F175">
        <v>8.6941248272069879E-3</v>
      </c>
      <c r="G175">
        <v>2.2464717647266069E-2</v>
      </c>
      <c r="H175">
        <v>-1.5636864818721144E-3</v>
      </c>
      <c r="I175">
        <v>-3.6278301421030887E-3</v>
      </c>
      <c r="J175">
        <v>2.4109194540021428E-3</v>
      </c>
      <c r="K175">
        <v>-1.3481282188740413E-2</v>
      </c>
      <c r="L175">
        <v>7.7577597579482793E-2</v>
      </c>
      <c r="M175">
        <v>7.5132489262134713E-2</v>
      </c>
      <c r="N175">
        <v>6.7316121672461177E-2</v>
      </c>
      <c r="O175">
        <v>-9.8133472545200075E-3</v>
      </c>
      <c r="P175">
        <v>-7.2333692292314566E-3</v>
      </c>
      <c r="Q175">
        <v>-7.619898621394677E-3</v>
      </c>
      <c r="R175">
        <v>1.6723516084502361E-2</v>
      </c>
      <c r="S175">
        <v>0.18242964146537302</v>
      </c>
      <c r="T175">
        <v>2.0076616584113985E-2</v>
      </c>
      <c r="U175">
        <v>6.1713543269220125E-3</v>
      </c>
      <c r="V175">
        <v>4.8454898975777469E-2</v>
      </c>
      <c r="W175">
        <v>4.7342818214743433E-2</v>
      </c>
      <c r="X175">
        <v>4.2893989050091071E-2</v>
      </c>
      <c r="Y175">
        <v>-2.4412091916395453E-2</v>
      </c>
      <c r="Z175">
        <v>-5.7391551293397274E-3</v>
      </c>
      <c r="AA175">
        <v>-2.5957616722261309E-2</v>
      </c>
      <c r="AE175">
        <v>0.12605708540557889</v>
      </c>
      <c r="AF175">
        <v>0.11408722430570847</v>
      </c>
      <c r="AG175">
        <v>7.8806988686661056E-2</v>
      </c>
      <c r="AH175">
        <v>0.1011284905573436</v>
      </c>
      <c r="AI175">
        <v>0.10730772807200334</v>
      </c>
      <c r="AJ175">
        <v>0.13623832977819939</v>
      </c>
      <c r="AK175">
        <v>7.9954089644609525E-2</v>
      </c>
      <c r="AL175">
        <v>0.21750018047279401</v>
      </c>
      <c r="AM175">
        <v>8.6154249825293558E-2</v>
      </c>
      <c r="AN175">
        <v>0.10129575852750557</v>
      </c>
      <c r="AO175">
        <v>0.16208707937162942</v>
      </c>
      <c r="AP175">
        <v>2.8605913714066216E-2</v>
      </c>
      <c r="AQ175">
        <v>7.7332238820952359E-2</v>
      </c>
      <c r="AR175">
        <v>0.13327616009612572</v>
      </c>
      <c r="AS175">
        <v>0.19096944362413767</v>
      </c>
      <c r="AT175">
        <v>0.13308176545776929</v>
      </c>
      <c r="AU175">
        <v>8.8581292638354306E-2</v>
      </c>
      <c r="AV175">
        <v>0.1491646793927888</v>
      </c>
      <c r="AW175">
        <v>0.46006961298232535</v>
      </c>
      <c r="AX175">
        <v>0.28167217867419636</v>
      </c>
      <c r="AY175">
        <v>0.17630104807463703</v>
      </c>
      <c r="AZ175">
        <v>0.34560766919290054</v>
      </c>
      <c r="BA175">
        <v>0.45698088298761097</v>
      </c>
      <c r="BB175">
        <v>0.36954743537715296</v>
      </c>
      <c r="BC175">
        <v>0.12340074163924587</v>
      </c>
      <c r="BD175">
        <v>0.15964183251634859</v>
      </c>
      <c r="BE175">
        <v>0.26014189813320004</v>
      </c>
      <c r="BF175">
        <v>0.11146120494364326</v>
      </c>
      <c r="BG175">
        <v>0.13782951872796423</v>
      </c>
      <c r="BH175">
        <v>0.19053739148079846</v>
      </c>
      <c r="BI175">
        <v>0.66887846933071315</v>
      </c>
      <c r="BJ175">
        <v>0.26547351365741884</v>
      </c>
      <c r="BK175">
        <v>2.752703405650242E-2</v>
      </c>
      <c r="BL175">
        <v>0.30007957719638279</v>
      </c>
      <c r="BN175">
        <v>1.5798118451951854E-2</v>
      </c>
      <c r="BO175">
        <v>4.4398213898318925E-2</v>
      </c>
      <c r="BP175">
        <v>-4.915724827963144E-3</v>
      </c>
      <c r="BQ175">
        <v>3.4147129170837356E-2</v>
      </c>
      <c r="BR175">
        <v>1.3332441813381182E-2</v>
      </c>
      <c r="BS175">
        <v>8.6071003938829396E-2</v>
      </c>
      <c r="BT175">
        <v>1.2282439205523868E-2</v>
      </c>
      <c r="BU175">
        <v>-6.8279204731630135E-3</v>
      </c>
      <c r="BV175">
        <v>1.2118732766165775E-2</v>
      </c>
      <c r="BW175">
        <v>-3.9147574171685545E-3</v>
      </c>
      <c r="BX175">
        <v>0.37362708485131046</v>
      </c>
      <c r="BY175">
        <v>5.9601402955844693E-2</v>
      </c>
      <c r="BZ175">
        <v>3.094161223658199E-2</v>
      </c>
      <c r="CA175">
        <v>1.7676147077644346E-2</v>
      </c>
      <c r="CB175">
        <v>5.2963264273659792E-2</v>
      </c>
      <c r="CC175">
        <v>3.0985326918074145E-3</v>
      </c>
      <c r="CD175">
        <v>2.5356954832826552E-2</v>
      </c>
      <c r="CE175">
        <v>2.3457734980494076E-2</v>
      </c>
      <c r="CF175">
        <v>-5.0544093453426107E-2</v>
      </c>
      <c r="CG175">
        <v>-3.2959465833270848E-2</v>
      </c>
      <c r="CH175">
        <v>1.8910588881149465E-2</v>
      </c>
      <c r="CI175">
        <v>6.9524370207761352E-2</v>
      </c>
      <c r="CJ175">
        <v>-4.1224158463404933E-3</v>
      </c>
      <c r="CK175">
        <v>-1.3875616539902194E-2</v>
      </c>
      <c r="CL175">
        <v>3.9834126104739624E-2</v>
      </c>
      <c r="CM175">
        <v>2.3874270980658498E-2</v>
      </c>
      <c r="CN175"/>
      <c r="CO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P175"/>
      <c r="FQ175"/>
      <c r="FR175"/>
      <c r="GN175"/>
      <c r="GO175"/>
      <c r="GP175"/>
      <c r="GQ175"/>
      <c r="HL175"/>
      <c r="HM175"/>
      <c r="HN175"/>
    </row>
    <row r="176" spans="1:222" x14ac:dyDescent="0.2">
      <c r="A176">
        <v>50</v>
      </c>
      <c r="B176">
        <v>14.146386526581599</v>
      </c>
      <c r="C176">
        <v>-1.4700409218843113E-2</v>
      </c>
      <c r="D176">
        <v>2.0618183267412736E-2</v>
      </c>
      <c r="E176">
        <v>4.5965525003063876E-2</v>
      </c>
      <c r="F176">
        <v>5.4513495410566624E-2</v>
      </c>
      <c r="G176">
        <v>6.4042774577079381E-2</v>
      </c>
      <c r="H176">
        <v>7.4469553740463559E-2</v>
      </c>
      <c r="I176">
        <v>2.4120717738813188E-2</v>
      </c>
      <c r="J176">
        <v>2.3116286991361673E-2</v>
      </c>
      <c r="K176">
        <v>-1.983156696526343E-2</v>
      </c>
      <c r="L176">
        <v>9.7532443962522461E-2</v>
      </c>
      <c r="M176">
        <v>4.9383749358756703E-2</v>
      </c>
      <c r="N176">
        <v>0.14011245643614947</v>
      </c>
      <c r="O176">
        <v>7.1448916544878824E-2</v>
      </c>
      <c r="P176">
        <v>-9.0783532418122238E-3</v>
      </c>
      <c r="Q176">
        <v>9.9006397533538161E-3</v>
      </c>
      <c r="R176">
        <v>6.197768716530086E-2</v>
      </c>
      <c r="S176">
        <v>0.10095948158097566</v>
      </c>
      <c r="T176">
        <v>-1.0897211652889288E-2</v>
      </c>
      <c r="U176">
        <v>5.6025883534855436E-2</v>
      </c>
      <c r="V176">
        <v>3.1545818605948968E-2</v>
      </c>
      <c r="W176">
        <v>-1.3961475180070182E-2</v>
      </c>
      <c r="X176">
        <v>2.9978784354499099E-3</v>
      </c>
      <c r="Y176">
        <v>-3.5634386749243234E-2</v>
      </c>
      <c r="Z176">
        <v>1.9801645645369507E-2</v>
      </c>
      <c r="AA176">
        <v>3.9409807672650836E-2</v>
      </c>
      <c r="AE176">
        <v>0.13489755162093195</v>
      </c>
      <c r="AF176">
        <v>0.19931597332145329</v>
      </c>
      <c r="AG176">
        <v>0.20373526015125676</v>
      </c>
      <c r="AH176">
        <v>0.25515544594605999</v>
      </c>
      <c r="AI176">
        <v>0.43412342236893897</v>
      </c>
      <c r="AJ176">
        <v>0.36244057383362771</v>
      </c>
      <c r="AK176">
        <v>0.48441355848597745</v>
      </c>
      <c r="AL176">
        <v>0.42652173712227015</v>
      </c>
      <c r="AM176">
        <v>0.13409847004461153</v>
      </c>
      <c r="AN176">
        <v>0.30294403843383427</v>
      </c>
      <c r="AO176">
        <v>0.33136050916121207</v>
      </c>
      <c r="AP176">
        <v>0.21428273987392457</v>
      </c>
      <c r="AQ176">
        <v>0.43241541288498042</v>
      </c>
      <c r="AR176">
        <v>0.322505057735814</v>
      </c>
      <c r="AS176">
        <v>0.33635330133219854</v>
      </c>
      <c r="AT176">
        <v>0.35571960148566267</v>
      </c>
      <c r="AU176">
        <v>0.23077630751288181</v>
      </c>
      <c r="AV176">
        <v>0.53217159866868635</v>
      </c>
      <c r="AW176">
        <v>0.7526955587801103</v>
      </c>
      <c r="AX176">
        <v>0.29733056677441971</v>
      </c>
      <c r="AY176">
        <v>0.22996840847777489</v>
      </c>
      <c r="AZ176">
        <v>0.54217829833878617</v>
      </c>
      <c r="BA176">
        <v>0.59475625160824219</v>
      </c>
      <c r="BB176">
        <v>0.47911069571892512</v>
      </c>
      <c r="BC176">
        <v>0.20694812616091474</v>
      </c>
      <c r="BD176">
        <v>0.39433617994505082</v>
      </c>
      <c r="BE176">
        <v>0.51641895645729408</v>
      </c>
      <c r="BF176">
        <v>0.30007539804504196</v>
      </c>
      <c r="BG176">
        <v>0.23815983933153298</v>
      </c>
      <c r="BH176">
        <v>0.34008660376201705</v>
      </c>
      <c r="BI176">
        <v>0.89987739062188921</v>
      </c>
      <c r="BJ176">
        <v>0.34465310417091066</v>
      </c>
      <c r="BK176">
        <v>0.16009694491537321</v>
      </c>
      <c r="BL176">
        <v>0.45452453344324173</v>
      </c>
      <c r="BN176">
        <v>2.87045365923305E-2</v>
      </c>
      <c r="BO176">
        <v>3.0243571980805954E-2</v>
      </c>
      <c r="BP176">
        <v>2.3481265266979512E-3</v>
      </c>
      <c r="BQ176">
        <v>4.2129243174716197E-2</v>
      </c>
      <c r="BR176">
        <v>-1.1492239896255311E-2</v>
      </c>
      <c r="BS176">
        <v>6.8281328896171958E-2</v>
      </c>
      <c r="BT176">
        <v>4.1479794422750745E-2</v>
      </c>
      <c r="BU176">
        <v>-3.0579713239642897E-2</v>
      </c>
      <c r="BV176">
        <v>1.740197448798645E-2</v>
      </c>
      <c r="BW176">
        <v>-7.6583862336858837E-3</v>
      </c>
      <c r="BX176">
        <v>0.31731149945294251</v>
      </c>
      <c r="BY176">
        <v>7.4920744552912921E-2</v>
      </c>
      <c r="BZ176">
        <v>1.8129675109873625E-2</v>
      </c>
      <c r="CA176">
        <v>2.8308729514164296E-2</v>
      </c>
      <c r="CB176">
        <v>4.9770374430479415E-2</v>
      </c>
      <c r="CC176">
        <v>-7.5479298387629984E-3</v>
      </c>
      <c r="CD176">
        <v>2.4249405590080535E-2</v>
      </c>
      <c r="CE176">
        <v>-3.8412230633977897E-2</v>
      </c>
      <c r="CF176">
        <v>-7.2261903479187817E-2</v>
      </c>
      <c r="CG176">
        <v>-1.0782256600659677E-2</v>
      </c>
      <c r="CH176">
        <v>3.4546317169242079E-2</v>
      </c>
      <c r="CI176">
        <v>-3.1330051152060348E-2</v>
      </c>
      <c r="CJ176">
        <v>-5.6116505925720619E-3</v>
      </c>
      <c r="CK176">
        <v>-1.8286021123410628E-2</v>
      </c>
      <c r="CL176">
        <v>5.5482571674549076E-3</v>
      </c>
      <c r="CM176">
        <v>3.5144365951410579E-2</v>
      </c>
      <c r="CN176"/>
      <c r="CO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P176"/>
      <c r="FQ176"/>
      <c r="FR176"/>
      <c r="GN176"/>
      <c r="GO176"/>
      <c r="GP176"/>
      <c r="GQ176"/>
      <c r="HL176"/>
      <c r="HM176"/>
      <c r="HN176"/>
    </row>
    <row r="177" spans="1:222" x14ac:dyDescent="0.2">
      <c r="A177">
        <v>51</v>
      </c>
      <c r="B177">
        <v>14.4350882924302</v>
      </c>
      <c r="C177">
        <v>-2.3968799153242765E-2</v>
      </c>
      <c r="D177">
        <v>2.5955850654644026E-2</v>
      </c>
      <c r="E177">
        <v>7.293728211581095E-2</v>
      </c>
      <c r="F177">
        <v>4.7133430918896706E-2</v>
      </c>
      <c r="G177">
        <v>4.5562390528695448E-3</v>
      </c>
      <c r="H177">
        <v>2.3894913187170842E-2</v>
      </c>
      <c r="I177">
        <v>3.457411253418604E-2</v>
      </c>
      <c r="J177">
        <v>-2.0644257178044436E-2</v>
      </c>
      <c r="K177">
        <v>1.0543261579577546E-2</v>
      </c>
      <c r="L177">
        <v>0.12298603712860671</v>
      </c>
      <c r="M177">
        <v>-1.786706343875639E-3</v>
      </c>
      <c r="N177">
        <v>7.8601339459199213E-2</v>
      </c>
      <c r="O177">
        <v>3.5255882513833103E-2</v>
      </c>
      <c r="P177">
        <v>-5.1490582741702526E-2</v>
      </c>
      <c r="Q177">
        <v>1.7848641626250463E-2</v>
      </c>
      <c r="R177">
        <v>1.3782438629723325E-2</v>
      </c>
      <c r="S177">
        <v>6.9484033605023476E-2</v>
      </c>
      <c r="T177">
        <v>-2.5147500649221166E-2</v>
      </c>
      <c r="U177">
        <v>1.1303014931374727E-2</v>
      </c>
      <c r="V177">
        <v>2.6252978229399884E-2</v>
      </c>
      <c r="W177">
        <v>-2.8865620385007281E-2</v>
      </c>
      <c r="X177">
        <v>-4.5969570194587658E-3</v>
      </c>
      <c r="Y177">
        <v>-1.3090145154255365E-2</v>
      </c>
      <c r="Z177">
        <v>3.862931293925867E-2</v>
      </c>
      <c r="AA177">
        <v>3.154923963699429E-4</v>
      </c>
      <c r="AE177">
        <v>0.17039730758615723</v>
      </c>
      <c r="AF177">
        <v>8.680325391850055E-2</v>
      </c>
      <c r="AG177">
        <v>0.14511378161427832</v>
      </c>
      <c r="AH177">
        <v>0.18061190178812087</v>
      </c>
      <c r="AI177">
        <v>0.39406710297486985</v>
      </c>
      <c r="AJ177">
        <v>0.22330321416764773</v>
      </c>
      <c r="AK177">
        <v>0.43983134934251555</v>
      </c>
      <c r="AL177">
        <v>0.23353893522726074</v>
      </c>
      <c r="AM177">
        <v>0.14382278661560072</v>
      </c>
      <c r="AN177">
        <v>0.20429372055511935</v>
      </c>
      <c r="AO177">
        <v>0.25844206112268497</v>
      </c>
      <c r="AP177">
        <v>0.18931869790482556</v>
      </c>
      <c r="AQ177">
        <v>0.30906642544986979</v>
      </c>
      <c r="AR177">
        <v>0.29556899186070934</v>
      </c>
      <c r="AS177">
        <v>0.30144680101762877</v>
      </c>
      <c r="AT177">
        <v>0.26656846084217661</v>
      </c>
      <c r="AU177">
        <v>0.24774711424291068</v>
      </c>
      <c r="AV177">
        <v>0.4731386999059185</v>
      </c>
      <c r="AW177">
        <v>0.59441144155662418</v>
      </c>
      <c r="AX177">
        <v>0.15296156299737906</v>
      </c>
      <c r="AY177">
        <v>0.11911011649603358</v>
      </c>
      <c r="AZ177">
        <v>0.37855333472696284</v>
      </c>
      <c r="BA177">
        <v>0.41598007423613548</v>
      </c>
      <c r="BB177">
        <v>0.20539024780094306</v>
      </c>
      <c r="BC177">
        <v>0.10450274509521977</v>
      </c>
      <c r="BD177">
        <v>0.34741167808072099</v>
      </c>
      <c r="BE177">
        <v>0.39970407472815023</v>
      </c>
      <c r="BF177">
        <v>0.20572600763528973</v>
      </c>
      <c r="BG177">
        <v>0.12401455839969883</v>
      </c>
      <c r="BH177">
        <v>0.26616859466108045</v>
      </c>
      <c r="BI177">
        <v>0.62059513759454377</v>
      </c>
      <c r="BJ177">
        <v>0.21281103966151282</v>
      </c>
      <c r="BK177">
        <v>0.13103654957682229</v>
      </c>
      <c r="BL177">
        <v>0.34905105694607486</v>
      </c>
      <c r="BN177">
        <v>1.6853946800444414E-2</v>
      </c>
      <c r="BO177">
        <v>0.13987570406085162</v>
      </c>
      <c r="BP177">
        <v>2.737672973843296E-3</v>
      </c>
      <c r="BQ177">
        <v>1.5608504393113795E-2</v>
      </c>
      <c r="BR177">
        <v>3.3009449624496236E-3</v>
      </c>
      <c r="BS177">
        <v>0.18674993208952168</v>
      </c>
      <c r="BT177">
        <v>4.1108105392689387E-2</v>
      </c>
      <c r="BU177">
        <v>-6.9882483067527524E-3</v>
      </c>
      <c r="BV177">
        <v>6.9101069899764805E-2</v>
      </c>
      <c r="BW177">
        <v>8.4916920625312236E-3</v>
      </c>
      <c r="BX177">
        <v>0.11752774530315419</v>
      </c>
      <c r="BY177">
        <v>7.0273357871447742E-2</v>
      </c>
      <c r="BZ177">
        <v>-1.7175519085276109E-2</v>
      </c>
      <c r="CA177">
        <v>5.9920057267802748E-3</v>
      </c>
      <c r="CB177">
        <v>-5.756196572008202E-3</v>
      </c>
      <c r="CC177">
        <v>-2.119906788120619E-2</v>
      </c>
      <c r="CD177">
        <v>-1.7840109753043632E-3</v>
      </c>
      <c r="CE177">
        <v>-3.1605183492026657E-2</v>
      </c>
      <c r="CF177">
        <v>-8.8957749368916816E-2</v>
      </c>
      <c r="CG177">
        <v>-5.2960375993865109E-3</v>
      </c>
      <c r="CH177">
        <v>-7.7258491259022278E-3</v>
      </c>
      <c r="CI177">
        <v>1.0337218934445634E-3</v>
      </c>
      <c r="CJ177">
        <v>-3.2127740436293351E-2</v>
      </c>
      <c r="CK177">
        <v>-1.2034388549609464E-2</v>
      </c>
      <c r="CL177">
        <v>7.5259721883404939E-3</v>
      </c>
      <c r="CM177">
        <v>2.9242247395861808E-2</v>
      </c>
      <c r="CN177"/>
      <c r="CO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P177"/>
      <c r="FQ177"/>
      <c r="FR177"/>
      <c r="GN177"/>
      <c r="GO177"/>
      <c r="GP177"/>
      <c r="GQ177"/>
      <c r="HL177"/>
      <c r="HM177"/>
      <c r="HN177"/>
    </row>
    <row r="178" spans="1:222" x14ac:dyDescent="0.2">
      <c r="A178">
        <v>52</v>
      </c>
      <c r="B178">
        <v>14.7237900582788</v>
      </c>
      <c r="C178">
        <v>2.4448443193991573E-2</v>
      </c>
      <c r="D178">
        <v>1.748416742600778E-2</v>
      </c>
      <c r="E178">
        <v>6.5339168251187019E-2</v>
      </c>
      <c r="F178">
        <v>4.5482497807211607E-2</v>
      </c>
      <c r="G178">
        <v>1.5173846492637364E-2</v>
      </c>
      <c r="H178">
        <v>3.7240309094724783E-2</v>
      </c>
      <c r="I178">
        <v>1.3213552234736914E-2</v>
      </c>
      <c r="J178">
        <v>-1.0436187601313195E-2</v>
      </c>
      <c r="K178">
        <v>-2.1687138677271997E-2</v>
      </c>
      <c r="L178">
        <v>4.3458671360530929E-2</v>
      </c>
      <c r="M178">
        <v>8.8737111377549596E-2</v>
      </c>
      <c r="N178">
        <v>6.3827116941120976E-2</v>
      </c>
      <c r="O178">
        <v>-5.9156205315153969E-2</v>
      </c>
      <c r="P178">
        <v>-6.8493568427748799E-2</v>
      </c>
      <c r="Q178">
        <v>3.1226224458760034E-2</v>
      </c>
      <c r="R178">
        <v>-7.2008394892629475E-3</v>
      </c>
      <c r="S178">
        <v>4.9381030745288691E-2</v>
      </c>
      <c r="T178">
        <v>-2.8096653272937963E-2</v>
      </c>
      <c r="U178">
        <v>-1.3809747052336601E-2</v>
      </c>
      <c r="V178">
        <v>4.4480229224923964E-2</v>
      </c>
      <c r="W178">
        <v>1.6847994197289574E-3</v>
      </c>
      <c r="X178">
        <v>2.0789143964579132E-3</v>
      </c>
      <c r="Y178">
        <v>-1.323873556281845E-2</v>
      </c>
      <c r="Z178">
        <v>1.3012042987339142E-2</v>
      </c>
      <c r="AA178">
        <v>-2.188519964629141E-2</v>
      </c>
      <c r="AE178">
        <v>0.12048741675343146</v>
      </c>
      <c r="AF178">
        <v>5.3648508435678831E-2</v>
      </c>
      <c r="AG178">
        <v>0.13558767026395099</v>
      </c>
      <c r="AH178">
        <v>0.11313257112194276</v>
      </c>
      <c r="AI178">
        <v>0.3049064924086593</v>
      </c>
      <c r="AJ178">
        <v>0.20826314573181723</v>
      </c>
      <c r="AK178">
        <v>0.35325154105750362</v>
      </c>
      <c r="AL178">
        <v>0.11612465115570397</v>
      </c>
      <c r="AM178">
        <v>0.11739765134663205</v>
      </c>
      <c r="AN178">
        <v>8.8346527265592514E-2</v>
      </c>
      <c r="AO178">
        <v>0.18905471453544376</v>
      </c>
      <c r="AP178">
        <v>0.13539723522904243</v>
      </c>
      <c r="AQ178">
        <v>0.21034814000418772</v>
      </c>
      <c r="AR178">
        <v>0.18851457132589999</v>
      </c>
      <c r="AS178">
        <v>0.20765950890425156</v>
      </c>
      <c r="AT178">
        <v>0.2315615753080135</v>
      </c>
      <c r="AU178">
        <v>0.19957296878162389</v>
      </c>
      <c r="AV178">
        <v>0.36421027739354755</v>
      </c>
      <c r="AW178">
        <v>0.51493273331762546</v>
      </c>
      <c r="AX178">
        <v>8.1075945852593242E-2</v>
      </c>
      <c r="AY178">
        <v>0.13094790019313951</v>
      </c>
      <c r="AZ178">
        <v>0.27104193771584301</v>
      </c>
      <c r="BA178">
        <v>0.24776571805194883</v>
      </c>
      <c r="BB178">
        <v>0.29185467102402618</v>
      </c>
      <c r="BC178">
        <v>0.10449472347584618</v>
      </c>
      <c r="BD178">
        <v>0.21161584775367076</v>
      </c>
      <c r="BE178">
        <v>0.43118195690252664</v>
      </c>
      <c r="BF178">
        <v>0.11286952804145864</v>
      </c>
      <c r="BG178">
        <v>0.10153599091754251</v>
      </c>
      <c r="BH178">
        <v>0.15649964977616601</v>
      </c>
      <c r="BI178">
        <v>0.50103494003256044</v>
      </c>
      <c r="BJ178">
        <v>0.16966467426468035</v>
      </c>
      <c r="BK178">
        <v>0.1690251190965302</v>
      </c>
      <c r="BL178">
        <v>0.26904281354974996</v>
      </c>
      <c r="BN178">
        <v>1.1871414697708685E-2</v>
      </c>
      <c r="BO178">
        <v>4.4708299817732923E-2</v>
      </c>
      <c r="BP178">
        <v>-4.5267977213822523E-2</v>
      </c>
      <c r="BQ178">
        <v>2.3106584912012871E-2</v>
      </c>
      <c r="BR178">
        <v>-1.7557282512850686E-2</v>
      </c>
      <c r="BS178">
        <v>0.10924942836187648</v>
      </c>
      <c r="BT178">
        <v>-1.6481559003175463E-3</v>
      </c>
      <c r="BU178">
        <v>9.0910034810181752E-3</v>
      </c>
      <c r="BV178">
        <v>1.8965101623799968E-2</v>
      </c>
      <c r="BW178">
        <v>1.2720034648950803E-2</v>
      </c>
      <c r="BX178">
        <v>0.19783986483267693</v>
      </c>
      <c r="BY178">
        <v>2.9121488332018296E-2</v>
      </c>
      <c r="BZ178">
        <v>-2.7132331444240215E-4</v>
      </c>
      <c r="CA178">
        <v>4.83864722938009E-2</v>
      </c>
      <c r="CB178">
        <v>2.7746109796379242E-2</v>
      </c>
      <c r="CC178">
        <v>2.6171733599625701E-3</v>
      </c>
      <c r="CD178">
        <v>1.5748034902944737E-2</v>
      </c>
      <c r="CE178">
        <v>1.684455733432003E-2</v>
      </c>
      <c r="CF178">
        <v>-6.8566679895817939E-2</v>
      </c>
      <c r="CG178">
        <v>2.4458725302572547E-2</v>
      </c>
      <c r="CH178">
        <v>-1.3898721817407362E-2</v>
      </c>
      <c r="CI178">
        <v>2.0761168723185706E-2</v>
      </c>
      <c r="CJ178">
        <v>1.799052187397495E-2</v>
      </c>
      <c r="CK178">
        <v>3.2656617783553771E-3</v>
      </c>
      <c r="CL178">
        <v>1.125318309973882E-3</v>
      </c>
      <c r="CM178">
        <v>9.9424265969735998E-3</v>
      </c>
      <c r="CN178"/>
      <c r="CO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P178"/>
      <c r="FQ178"/>
      <c r="FR178"/>
      <c r="GN178"/>
      <c r="GO178"/>
      <c r="GP178"/>
      <c r="GQ178"/>
      <c r="HL178"/>
      <c r="HM178"/>
      <c r="HN178"/>
    </row>
    <row r="179" spans="1:222" x14ac:dyDescent="0.2">
      <c r="A179">
        <v>53</v>
      </c>
      <c r="B179">
        <v>15.0124918241274</v>
      </c>
      <c r="C179">
        <v>2.7357650740932601E-2</v>
      </c>
      <c r="D179">
        <v>4.9433534950155452E-3</v>
      </c>
      <c r="E179">
        <v>4.4427063931301185E-2</v>
      </c>
      <c r="F179">
        <v>2.583797177141078E-2</v>
      </c>
      <c r="G179">
        <v>-2.4224126952735537E-3</v>
      </c>
      <c r="H179">
        <v>6.7685470796738742E-2</v>
      </c>
      <c r="I179">
        <v>2.1272498313502006E-2</v>
      </c>
      <c r="J179">
        <v>2.5171150219602312E-2</v>
      </c>
      <c r="K179">
        <v>2.4478595901998888E-2</v>
      </c>
      <c r="L179">
        <v>-1.7909647695583193E-2</v>
      </c>
      <c r="M179">
        <v>7.5847062187991657E-2</v>
      </c>
      <c r="N179">
        <v>5.8443713812342417E-2</v>
      </c>
      <c r="O179">
        <v>2.108857047736612E-2</v>
      </c>
      <c r="P179">
        <v>-2.7116164921335062E-2</v>
      </c>
      <c r="Q179">
        <v>3.5779611589676734E-2</v>
      </c>
      <c r="R179">
        <v>-6.5196616833573427E-4</v>
      </c>
      <c r="S179">
        <v>1.6388489321052843E-2</v>
      </c>
      <c r="T179">
        <v>-2.4618033499870684E-2</v>
      </c>
      <c r="U179">
        <v>2.9622570000321924E-2</v>
      </c>
      <c r="V179">
        <v>7.1666642393628882E-2</v>
      </c>
      <c r="W179">
        <v>-3.4509225821594311E-2</v>
      </c>
      <c r="X179">
        <v>-6.1152873799080347E-2</v>
      </c>
      <c r="Y179">
        <v>5.6197190460077387E-2</v>
      </c>
      <c r="Z179">
        <v>2.0432803116768958E-2</v>
      </c>
      <c r="AA179">
        <v>-1.6672755928421386E-2</v>
      </c>
      <c r="AE179">
        <v>9.4299297818173949E-2</v>
      </c>
      <c r="AF179">
        <v>2.3756740322086328E-2</v>
      </c>
      <c r="AG179">
        <v>8.2740445788145281E-2</v>
      </c>
      <c r="AH179">
        <v>8.3206946308130345E-2</v>
      </c>
      <c r="AI179">
        <v>0.17392035930961938</v>
      </c>
      <c r="AJ179">
        <v>0.19248428139861745</v>
      </c>
      <c r="AK179">
        <v>0.18726056469398267</v>
      </c>
      <c r="AL179">
        <v>0.16798724171895776</v>
      </c>
      <c r="AM179">
        <v>0.13163785202979922</v>
      </c>
      <c r="AN179">
        <v>0.13795161660230212</v>
      </c>
      <c r="AO179">
        <v>0.14881637166554834</v>
      </c>
      <c r="AP179">
        <v>8.9650660050976952E-2</v>
      </c>
      <c r="AQ179">
        <v>0.13544095121270802</v>
      </c>
      <c r="AR179">
        <v>0.13188269940414124</v>
      </c>
      <c r="AS179">
        <v>0.15656045885005015</v>
      </c>
      <c r="AT179">
        <v>0.18151777604382205</v>
      </c>
      <c r="AU179">
        <v>0.17786084719938836</v>
      </c>
      <c r="AV179">
        <v>0.24822030178895757</v>
      </c>
      <c r="AW179">
        <v>0.39412703325733289</v>
      </c>
      <c r="AX179">
        <v>5.2163782330827503E-2</v>
      </c>
      <c r="AY179">
        <v>7.7337638329122119E-2</v>
      </c>
      <c r="AZ179">
        <v>0.29742863481191972</v>
      </c>
      <c r="BA179">
        <v>0.15970964686436356</v>
      </c>
      <c r="BB179">
        <v>9.0820402112912993E-2</v>
      </c>
      <c r="BC179">
        <v>4.7925324953187395E-2</v>
      </c>
      <c r="BD179">
        <v>0.17318855389115462</v>
      </c>
      <c r="BE179">
        <v>0.33286499925351254</v>
      </c>
      <c r="BF179">
        <v>9.218912714416154E-2</v>
      </c>
      <c r="BG179">
        <v>7.9617843228332208E-2</v>
      </c>
      <c r="BH179">
        <v>0.13914775430834997</v>
      </c>
      <c r="BI179">
        <v>0.46369708847334873</v>
      </c>
      <c r="BJ179">
        <v>6.7183099107129746E-2</v>
      </c>
      <c r="BK179">
        <v>5.1275691879220008E-2</v>
      </c>
      <c r="BL179">
        <v>0.21010205259428436</v>
      </c>
      <c r="BN179">
        <v>9.8578093799836963E-4</v>
      </c>
      <c r="BO179">
        <v>4.9125090373167202E-2</v>
      </c>
      <c r="BP179">
        <v>-3.7922973477322132E-2</v>
      </c>
      <c r="BQ179">
        <v>1.9252579250318665E-3</v>
      </c>
      <c r="BR179">
        <v>-6.6990552272892991E-3</v>
      </c>
      <c r="BS179">
        <v>6.6391290647504778E-2</v>
      </c>
      <c r="BT179">
        <v>2.2674448781203262E-2</v>
      </c>
      <c r="BU179">
        <v>1.5714047550994301E-2</v>
      </c>
      <c r="BV179">
        <v>2.3048759559049156E-2</v>
      </c>
      <c r="BW179">
        <v>1.0392071626408728E-2</v>
      </c>
      <c r="BX179">
        <v>0.17676995158873146</v>
      </c>
      <c r="BY179">
        <v>9.6733658343638437E-2</v>
      </c>
      <c r="BZ179">
        <v>-5.4187439734553226E-3</v>
      </c>
      <c r="CA179">
        <v>-1.4820558027401952E-2</v>
      </c>
      <c r="CB179">
        <v>4.5753322844173834E-2</v>
      </c>
      <c r="CC179">
        <v>9.2323760617288534E-3</v>
      </c>
      <c r="CD179">
        <v>2.1934888238627971E-2</v>
      </c>
      <c r="CE179">
        <v>-6.3749883512399547E-2</v>
      </c>
      <c r="CF179">
        <v>1.4499323043328206E-3</v>
      </c>
      <c r="CG179">
        <v>3.0095553961987907E-2</v>
      </c>
      <c r="CH179">
        <v>1.1044400389252862E-2</v>
      </c>
      <c r="CI179">
        <v>-5.1311984730993944E-2</v>
      </c>
      <c r="CJ179">
        <v>1.2697161187700475E-2</v>
      </c>
      <c r="CK179">
        <v>-2.4203667803521976E-4</v>
      </c>
      <c r="CL179">
        <v>4.5985896617274258E-2</v>
      </c>
      <c r="CM179">
        <v>-5.9208632697243515E-3</v>
      </c>
      <c r="CN179"/>
      <c r="CO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P179"/>
      <c r="FQ179"/>
      <c r="FR179"/>
      <c r="GN179"/>
      <c r="GO179"/>
      <c r="GP179"/>
      <c r="GQ179"/>
      <c r="HL179"/>
      <c r="HM179"/>
      <c r="HN179"/>
    </row>
    <row r="180" spans="1:222" x14ac:dyDescent="0.2">
      <c r="A180">
        <v>54</v>
      </c>
      <c r="B180">
        <v>15.301193589976</v>
      </c>
      <c r="C180">
        <v>4.6670062953709313E-3</v>
      </c>
      <c r="D180">
        <v>4.5183696134293599E-2</v>
      </c>
      <c r="E180">
        <v>1.2232456720449352E-2</v>
      </c>
      <c r="F180">
        <v>2.3774796388288368E-2</v>
      </c>
      <c r="G180">
        <v>-3.4211324827718124E-2</v>
      </c>
      <c r="H180">
        <v>1.2595157382573626E-2</v>
      </c>
      <c r="I180">
        <v>2.5189982323545395E-2</v>
      </c>
      <c r="J180">
        <v>-1.370879837946724E-2</v>
      </c>
      <c r="K180">
        <v>-1.3588559352249866E-2</v>
      </c>
      <c r="L180">
        <v>-2.1071492909970977E-4</v>
      </c>
      <c r="M180">
        <v>2.056902742175986E-2</v>
      </c>
      <c r="N180">
        <v>4.8065463169882049E-2</v>
      </c>
      <c r="O180">
        <v>-3.8222414406681275E-2</v>
      </c>
      <c r="P180">
        <v>1.2065399457452445E-2</v>
      </c>
      <c r="Q180">
        <v>3.3041787535556519E-2</v>
      </c>
      <c r="R180">
        <v>-1.647652278137399E-2</v>
      </c>
      <c r="S180">
        <v>-7.657704377039022E-3</v>
      </c>
      <c r="T180">
        <v>-6.7761271793390282E-2</v>
      </c>
      <c r="U180">
        <v>7.4403508808183222E-2</v>
      </c>
      <c r="V180">
        <v>3.3708883845026655E-2</v>
      </c>
      <c r="W180">
        <v>-1.5020732877361016E-2</v>
      </c>
      <c r="X180">
        <v>3.4445826761248994E-3</v>
      </c>
      <c r="Y180">
        <v>1.1844390385080644E-2</v>
      </c>
      <c r="Z180">
        <v>6.0849869832732759E-3</v>
      </c>
      <c r="AA180">
        <v>-3.3988653916731032E-2</v>
      </c>
      <c r="AE180">
        <v>5.2050531236893328E-2</v>
      </c>
      <c r="AF180">
        <v>3.5514566494853336E-2</v>
      </c>
      <c r="AG180">
        <v>4.2982227984937935E-2</v>
      </c>
      <c r="AH180">
        <v>4.8434053955928542E-2</v>
      </c>
      <c r="AI180">
        <v>0.10056150771175766</v>
      </c>
      <c r="AJ180">
        <v>0.11082065177467601</v>
      </c>
      <c r="AK180">
        <v>0.17592443472795505</v>
      </c>
      <c r="AL180">
        <v>0.15979098904261937</v>
      </c>
      <c r="AM180">
        <v>0.14142664126856502</v>
      </c>
      <c r="AN180">
        <v>7.3243304066882134E-2</v>
      </c>
      <c r="AO180">
        <v>0.12192151295055703</v>
      </c>
      <c r="AP180">
        <v>3.5633665263635449E-2</v>
      </c>
      <c r="AQ180">
        <v>0.11714374675871239</v>
      </c>
      <c r="AR180">
        <v>8.918491876947153E-2</v>
      </c>
      <c r="AS180">
        <v>0.10178275790597389</v>
      </c>
      <c r="AT180">
        <v>0.10857704837425375</v>
      </c>
      <c r="AU180">
        <v>0.11471662025510666</v>
      </c>
      <c r="AV180">
        <v>0.24212963198598056</v>
      </c>
      <c r="AW180">
        <v>0.30030433441609766</v>
      </c>
      <c r="AX180">
        <v>2.8942325708011522E-2</v>
      </c>
      <c r="AY180">
        <v>4.6170613252861967E-2</v>
      </c>
      <c r="AZ180">
        <v>0.241535234408462</v>
      </c>
      <c r="BA180">
        <v>0.11111562924499685</v>
      </c>
      <c r="BB180">
        <v>0.13935610195984685</v>
      </c>
      <c r="BC180">
        <v>7.764209661364245E-2</v>
      </c>
      <c r="BD180">
        <v>0.19755225547469582</v>
      </c>
      <c r="BE180">
        <v>0.22682240104755516</v>
      </c>
      <c r="BF180">
        <v>4.7990268187832599E-2</v>
      </c>
      <c r="BG180">
        <v>1.4658053060011672E-2</v>
      </c>
      <c r="BH180">
        <v>0.15275922667539107</v>
      </c>
      <c r="BI180">
        <v>0.41043870001235694</v>
      </c>
      <c r="BJ180">
        <v>8.6651200953899041E-2</v>
      </c>
      <c r="BK180">
        <v>4.574897520546644E-2</v>
      </c>
      <c r="BL180">
        <v>0.22533531450225969</v>
      </c>
      <c r="BN180">
        <v>-4.538161227545536E-3</v>
      </c>
      <c r="BO180">
        <v>1.6593141981709917E-2</v>
      </c>
      <c r="BP180">
        <v>-5.7333294446253041E-3</v>
      </c>
      <c r="BQ180">
        <v>1.7445093997398634E-2</v>
      </c>
      <c r="BR180">
        <v>-1.4551666183812732E-2</v>
      </c>
      <c r="BS180">
        <v>5.8617031216325347E-2</v>
      </c>
      <c r="BT180">
        <v>1.8971551159718426E-2</v>
      </c>
      <c r="BU180">
        <v>6.6624207739736053E-3</v>
      </c>
      <c r="BV180">
        <v>8.568497429309311E-4</v>
      </c>
      <c r="BW180">
        <v>2.3847231526814273E-2</v>
      </c>
      <c r="BX180">
        <v>0.10874817549885317</v>
      </c>
      <c r="BY180">
        <v>8.511318811062496E-2</v>
      </c>
      <c r="BZ180">
        <v>-5.0346653790455873E-4</v>
      </c>
      <c r="CA180">
        <v>-4.1153529937217936E-2</v>
      </c>
      <c r="CB180">
        <v>7.8600106815878611E-5</v>
      </c>
      <c r="CC180">
        <v>-3.5306224543601686E-3</v>
      </c>
      <c r="CD180">
        <v>9.8196321588494249E-3</v>
      </c>
      <c r="CE180">
        <v>-3.0106842474540763E-2</v>
      </c>
      <c r="CF180">
        <v>3.4781275879481648E-2</v>
      </c>
      <c r="CG180">
        <v>2.0607229404131872E-2</v>
      </c>
      <c r="CH180">
        <v>2.6295162267017766E-2</v>
      </c>
      <c r="CI180">
        <v>9.2250327795267255E-3</v>
      </c>
      <c r="CJ180">
        <v>3.4849789735659741E-2</v>
      </c>
      <c r="CK180">
        <v>-1.3978908790294118E-2</v>
      </c>
      <c r="CL180">
        <v>8.7290845608011276E-3</v>
      </c>
      <c r="CM180">
        <v>1.8472504751743935E-2</v>
      </c>
      <c r="CN180"/>
      <c r="CO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P180"/>
      <c r="FQ180"/>
      <c r="FR180"/>
      <c r="GN180"/>
      <c r="GO180"/>
      <c r="GP180"/>
      <c r="GQ180"/>
      <c r="HL180"/>
      <c r="HM180"/>
      <c r="HN180"/>
    </row>
    <row r="181" spans="1:222" x14ac:dyDescent="0.2">
      <c r="A181">
        <v>55</v>
      </c>
      <c r="B181">
        <v>15.5898953558246</v>
      </c>
      <c r="C181">
        <v>2.5254904078150675E-2</v>
      </c>
      <c r="D181">
        <v>1.3009134845188321E-2</v>
      </c>
      <c r="E181">
        <v>3.02257622988913E-2</v>
      </c>
      <c r="F181">
        <v>4.5033819468412166E-2</v>
      </c>
      <c r="G181">
        <v>-1.3006843120310455E-2</v>
      </c>
      <c r="H181">
        <v>2.9819327191780595E-2</v>
      </c>
      <c r="I181">
        <v>2.8949784307249443E-3</v>
      </c>
      <c r="J181">
        <v>-1.993143004120275E-3</v>
      </c>
      <c r="K181">
        <v>-3.1461971779853295E-3</v>
      </c>
      <c r="L181">
        <v>8.7249923494112525E-3</v>
      </c>
      <c r="M181">
        <v>3.644718668542949E-2</v>
      </c>
      <c r="N181">
        <v>6.6915926595073172E-2</v>
      </c>
      <c r="O181">
        <v>6.5775299297469491E-3</v>
      </c>
      <c r="P181">
        <v>5.0903595367674638E-3</v>
      </c>
      <c r="Q181">
        <v>3.6548065039970552E-2</v>
      </c>
      <c r="R181">
        <v>-3.0804611373022742E-3</v>
      </c>
      <c r="S181">
        <v>5.9869476596575441E-3</v>
      </c>
      <c r="T181">
        <v>3.0614267695205456E-2</v>
      </c>
      <c r="U181">
        <v>3.1051919409591337E-2</v>
      </c>
      <c r="V181">
        <v>2.5659912364367168E-2</v>
      </c>
      <c r="W181">
        <v>2.0612098186609969E-2</v>
      </c>
      <c r="X181">
        <v>-4.5849238915994545E-2</v>
      </c>
      <c r="Y181">
        <v>-9.8195502399501602E-3</v>
      </c>
      <c r="Z181">
        <v>-1.9179186542877726E-2</v>
      </c>
      <c r="AA181">
        <v>-1.0922594844631669E-2</v>
      </c>
      <c r="AE181">
        <v>5.8259940005471592E-2</v>
      </c>
      <c r="AF181">
        <v>1.4481929350568527E-2</v>
      </c>
      <c r="AG181">
        <v>3.6522712327524173E-2</v>
      </c>
      <c r="AH181">
        <v>2.3376407874088314E-2</v>
      </c>
      <c r="AI181">
        <v>9.9526808936334948E-2</v>
      </c>
      <c r="AJ181">
        <v>0.10143737184166654</v>
      </c>
      <c r="AK181">
        <v>0.12926994990346852</v>
      </c>
      <c r="AL181">
        <v>0.1001639187970139</v>
      </c>
      <c r="AM181">
        <v>0.10646034280710233</v>
      </c>
      <c r="AN181">
        <v>7.1574772064819617E-2</v>
      </c>
      <c r="AO181">
        <v>0.11556841770498118</v>
      </c>
      <c r="AP181">
        <v>-5.5701532981617076E-3</v>
      </c>
      <c r="AQ181">
        <v>6.9207941323433581E-2</v>
      </c>
      <c r="AR181">
        <v>3.5142996518917224E-2</v>
      </c>
      <c r="AS181">
        <v>6.3835110392909608E-2</v>
      </c>
      <c r="AT181">
        <v>8.4399278180123161E-2</v>
      </c>
      <c r="AU181">
        <v>7.8485892756015363E-2</v>
      </c>
      <c r="AV181">
        <v>0.20116554542788673</v>
      </c>
      <c r="AW181">
        <v>0.19540799721618893</v>
      </c>
      <c r="AX181">
        <v>6.6688960175385947E-2</v>
      </c>
      <c r="AY181">
        <v>2.9676064881402616E-2</v>
      </c>
      <c r="AZ181">
        <v>0.16952020115232361</v>
      </c>
      <c r="BA181">
        <v>0.14853381128137147</v>
      </c>
      <c r="BB181">
        <v>4.6981598081267898E-3</v>
      </c>
      <c r="BC181">
        <v>1.2868970890343322E-2</v>
      </c>
      <c r="BD181">
        <v>0.1449235727260747</v>
      </c>
      <c r="BE181">
        <v>0.15409319207849453</v>
      </c>
      <c r="BF181">
        <v>2.7270309810558675E-2</v>
      </c>
      <c r="BG181">
        <v>4.8257944526384364E-2</v>
      </c>
      <c r="BH181">
        <v>9.6333094063448296E-2</v>
      </c>
      <c r="BI181">
        <v>0.25925470546589652</v>
      </c>
      <c r="BJ181">
        <v>4.9469929685586653E-2</v>
      </c>
      <c r="BK181">
        <v>3.69214095606403E-2</v>
      </c>
      <c r="BL181">
        <v>0.12148835247099796</v>
      </c>
      <c r="BN181">
        <v>-4.8641619134740721E-3</v>
      </c>
      <c r="BO181">
        <v>2.7303591061267871E-2</v>
      </c>
      <c r="BP181">
        <v>-1.8236877046146391E-2</v>
      </c>
      <c r="BQ181">
        <v>2.3279652463551206E-2</v>
      </c>
      <c r="BR181">
        <v>-2.173935605911043E-2</v>
      </c>
      <c r="BS181">
        <v>2.5142449225417928E-2</v>
      </c>
      <c r="BT181">
        <v>8.8918636162433704E-3</v>
      </c>
      <c r="BU181">
        <v>1.3512948568735172E-2</v>
      </c>
      <c r="BV181">
        <v>2.7300452880927386E-2</v>
      </c>
      <c r="BW181">
        <v>1.7733229176096286E-3</v>
      </c>
      <c r="BX181">
        <v>0.1437013808027727</v>
      </c>
      <c r="BY181">
        <v>3.8786424873175761E-2</v>
      </c>
      <c r="BZ181">
        <v>3.1182472674965992E-2</v>
      </c>
      <c r="CA181">
        <v>5.1261598579649875E-2</v>
      </c>
      <c r="CB181">
        <v>3.0295687298414337E-2</v>
      </c>
      <c r="CC181">
        <v>-1.8060017041706608E-2</v>
      </c>
      <c r="CD181">
        <v>8.1150889714719301E-3</v>
      </c>
      <c r="CE181">
        <v>-2.3731901524155524E-2</v>
      </c>
      <c r="CF181">
        <v>4.7930020369473829E-3</v>
      </c>
      <c r="CG181">
        <v>-1.8827329498513574E-2</v>
      </c>
      <c r="CH181">
        <v>3.7506315181669796E-2</v>
      </c>
      <c r="CI181">
        <v>1.3385130353664607E-2</v>
      </c>
      <c r="CJ181">
        <v>4.5545224721288066E-3</v>
      </c>
      <c r="CK181">
        <v>-1.4713089829885952E-2</v>
      </c>
      <c r="CL181">
        <v>1.3486109233165832E-2</v>
      </c>
      <c r="CM181">
        <v>9.9846844175273276E-3</v>
      </c>
      <c r="CN181"/>
      <c r="CO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P181"/>
      <c r="FQ181"/>
      <c r="FR181"/>
      <c r="GN181"/>
      <c r="GO181"/>
      <c r="GP181"/>
      <c r="GQ181"/>
      <c r="HL181"/>
      <c r="HM181"/>
      <c r="HN181"/>
    </row>
    <row r="182" spans="1:222" x14ac:dyDescent="0.2">
      <c r="A182">
        <v>56</v>
      </c>
      <c r="B182">
        <v>15.8785971216732</v>
      </c>
      <c r="C182">
        <v>1.9066546502088399E-2</v>
      </c>
      <c r="D182">
        <v>-1.0563984915394042E-2</v>
      </c>
      <c r="E182">
        <v>3.9806144500976193E-3</v>
      </c>
      <c r="F182">
        <v>-3.3519234878479662E-3</v>
      </c>
      <c r="G182">
        <v>-1.0785954869984473E-3</v>
      </c>
      <c r="H182">
        <v>3.2770926099804726E-2</v>
      </c>
      <c r="I182">
        <v>-1.9081841332613629E-3</v>
      </c>
      <c r="J182">
        <v>-2.6016784946928089E-2</v>
      </c>
      <c r="K182">
        <v>-5.4516557607803134E-3</v>
      </c>
      <c r="L182">
        <v>1.4059350043225873E-2</v>
      </c>
      <c r="M182">
        <v>4.532258846441059E-2</v>
      </c>
      <c r="N182">
        <v>3.5225213221032427E-2</v>
      </c>
      <c r="O182">
        <v>1.0793489649986384E-2</v>
      </c>
      <c r="P182">
        <v>2.1223934111567377E-2</v>
      </c>
      <c r="Q182">
        <v>-1.0132143866202974E-2</v>
      </c>
      <c r="R182">
        <v>-1.8797249503466222E-2</v>
      </c>
      <c r="S182">
        <v>5.0342745202254451E-2</v>
      </c>
      <c r="T182">
        <v>7.3866321133320964E-2</v>
      </c>
      <c r="U182">
        <v>6.0026182151650655E-2</v>
      </c>
      <c r="V182">
        <v>-5.2492453576850739E-3</v>
      </c>
      <c r="W182">
        <v>-4.640964974715471E-2</v>
      </c>
      <c r="X182">
        <v>-7.7559973486972314E-2</v>
      </c>
      <c r="Y182">
        <v>-1.7836078852103594E-2</v>
      </c>
      <c r="Z182">
        <v>-1.3828351454059015E-2</v>
      </c>
      <c r="AA182">
        <v>-3.3257901364820888E-2</v>
      </c>
      <c r="AE182">
        <v>0.10886456017746406</v>
      </c>
      <c r="AF182">
        <v>-6.99058761058365E-3</v>
      </c>
      <c r="AG182">
        <v>2.324848934562232E-2</v>
      </c>
      <c r="AH182">
        <v>3.2899386408800524E-2</v>
      </c>
      <c r="AI182">
        <v>7.4124242978609589E-2</v>
      </c>
      <c r="AJ182">
        <v>0.11167653411388065</v>
      </c>
      <c r="AK182">
        <v>5.7157167342183193E-2</v>
      </c>
      <c r="AL182">
        <v>0.10398583849353034</v>
      </c>
      <c r="AM182">
        <v>9.6801231547841732E-2</v>
      </c>
      <c r="AN182">
        <v>5.9164587521831007E-2</v>
      </c>
      <c r="AO182">
        <v>1.2173665669861911E-2</v>
      </c>
      <c r="AP182">
        <v>3.8041961558799513E-2</v>
      </c>
      <c r="AQ182">
        <v>4.148231373421616E-2</v>
      </c>
      <c r="AR182">
        <v>2.6288329848653407E-2</v>
      </c>
      <c r="AS182">
        <v>4.8000014673810369E-2</v>
      </c>
      <c r="AT182">
        <v>4.6707360590085907E-2</v>
      </c>
      <c r="AU182">
        <v>6.2290270917169231E-2</v>
      </c>
      <c r="AV182">
        <v>0.17255443942824455</v>
      </c>
      <c r="AW182">
        <v>0.15431064506858805</v>
      </c>
      <c r="AX182">
        <v>6.1593436509993452E-2</v>
      </c>
      <c r="AY182">
        <v>6.267892810058176E-2</v>
      </c>
      <c r="AZ182">
        <v>0.18880775215101703</v>
      </c>
      <c r="BA182">
        <v>0.19593173560327906</v>
      </c>
      <c r="BB182">
        <v>0.11799534527866003</v>
      </c>
      <c r="BC182">
        <v>7.022465878436604E-2</v>
      </c>
      <c r="BD182">
        <v>0.14209612318225603</v>
      </c>
      <c r="BE182">
        <v>4.9267237937700631E-2</v>
      </c>
      <c r="BF182">
        <v>6.0134702580617899E-2</v>
      </c>
      <c r="BG182">
        <v>3.0041638507177115E-2</v>
      </c>
      <c r="BH182">
        <v>5.7817912904676722E-2</v>
      </c>
      <c r="BI182">
        <v>0.20685703330912372</v>
      </c>
      <c r="BJ182">
        <v>7.1528009337573861E-2</v>
      </c>
      <c r="BK182">
        <v>2.3466706032498952E-2</v>
      </c>
      <c r="BL182">
        <v>9.3458153674623429E-2</v>
      </c>
      <c r="BN182">
        <v>1.2367838465310534E-2</v>
      </c>
      <c r="BO182">
        <v>4.1306446939015175E-2</v>
      </c>
      <c r="BP182">
        <v>-2.0657823008907355E-3</v>
      </c>
      <c r="BQ182">
        <v>7.5417201051131263E-4</v>
      </c>
      <c r="BR182">
        <v>-2.6275482435403053E-2</v>
      </c>
      <c r="BS182">
        <v>7.3467885883104933E-2</v>
      </c>
      <c r="BT182">
        <v>4.9294221746078674E-3</v>
      </c>
      <c r="BU182">
        <v>3.0594327678041965E-3</v>
      </c>
      <c r="BV182">
        <v>1.9555371772000368E-2</v>
      </c>
      <c r="BW182">
        <v>-3.3167934928808687E-3</v>
      </c>
      <c r="BX182">
        <v>0.15006683004200747</v>
      </c>
      <c r="BY182">
        <v>6.7176791953033624E-2</v>
      </c>
      <c r="BZ182">
        <v>-2.241769208039603E-2</v>
      </c>
      <c r="CA182">
        <v>2.321634560150149E-2</v>
      </c>
      <c r="CB182">
        <v>3.8062688420458353E-2</v>
      </c>
      <c r="CC182">
        <v>6.5692032366307471E-3</v>
      </c>
      <c r="CD182">
        <v>2.4689819628312859E-3</v>
      </c>
      <c r="CE182">
        <v>-7.8631381849624954E-2</v>
      </c>
      <c r="CF182">
        <v>1.0715129555853891E-2</v>
      </c>
      <c r="CG182">
        <v>3.5305725177585408E-2</v>
      </c>
      <c r="CH182">
        <v>3.4557715776564545E-2</v>
      </c>
      <c r="CI182">
        <v>-1.6951201755620447E-2</v>
      </c>
      <c r="CJ182">
        <v>1.3226314067892644E-2</v>
      </c>
      <c r="CK182">
        <v>3.4148247626301187E-3</v>
      </c>
      <c r="CL182">
        <v>2.3886763543788384E-2</v>
      </c>
      <c r="CM182">
        <v>-1.5890502587716012E-2</v>
      </c>
      <c r="CN182"/>
      <c r="CO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P182"/>
      <c r="FQ182"/>
      <c r="FR182"/>
      <c r="GN182"/>
      <c r="GO182"/>
      <c r="GP182"/>
      <c r="GQ182"/>
      <c r="HL182"/>
      <c r="HM182"/>
      <c r="HN182"/>
    </row>
    <row r="183" spans="1:222" x14ac:dyDescent="0.2">
      <c r="A183">
        <v>57</v>
      </c>
      <c r="B183">
        <v>16.167298887521799</v>
      </c>
      <c r="C183">
        <v>3.6326105861393933E-2</v>
      </c>
      <c r="D183">
        <v>-2.3924186541604187E-4</v>
      </c>
      <c r="E183">
        <v>4.6242259916347034E-2</v>
      </c>
      <c r="F183">
        <v>5.5724071896792668E-3</v>
      </c>
      <c r="G183">
        <v>5.0647851102816839E-2</v>
      </c>
      <c r="H183">
        <v>3.6537049272987775E-3</v>
      </c>
      <c r="I183">
        <v>3.3074878301329935E-2</v>
      </c>
      <c r="J183">
        <v>-7.285016152507596E-3</v>
      </c>
      <c r="K183">
        <v>-1.845127772228957E-2</v>
      </c>
      <c r="L183">
        <v>2.4872369020452E-2</v>
      </c>
      <c r="M183">
        <v>6.1924852105529227E-2</v>
      </c>
      <c r="N183">
        <v>4.2649773184834712E-2</v>
      </c>
      <c r="O183">
        <v>-1.3767627144095609E-3</v>
      </c>
      <c r="P183">
        <v>6.0666639577579406E-3</v>
      </c>
      <c r="Q183">
        <v>-1.6184841429488657E-3</v>
      </c>
      <c r="R183">
        <v>-4.6847828197110319E-3</v>
      </c>
      <c r="S183">
        <v>-1.2448807468140905E-2</v>
      </c>
      <c r="T183">
        <v>1.0378209299071156E-2</v>
      </c>
      <c r="U183">
        <v>6.3749556383393968E-2</v>
      </c>
      <c r="V183">
        <v>9.5149986636969327E-3</v>
      </c>
      <c r="W183">
        <v>-9.0057185730922657E-3</v>
      </c>
      <c r="X183">
        <v>-1.1273368037521603E-4</v>
      </c>
      <c r="Y183">
        <v>9.7928728521784188E-4</v>
      </c>
      <c r="Z183">
        <v>-1.9553503165322107E-2</v>
      </c>
      <c r="AA183">
        <v>8.4334201093417618E-3</v>
      </c>
      <c r="AE183">
        <v>8.7447061818900385E-2</v>
      </c>
      <c r="AF183">
        <v>1.8377242879780084E-2</v>
      </c>
      <c r="AG183">
        <v>7.5395598755472984E-2</v>
      </c>
      <c r="AH183">
        <v>1.8792518858871551E-2</v>
      </c>
      <c r="AI183">
        <v>6.1502835718477526E-2</v>
      </c>
      <c r="AJ183">
        <v>0.10317447990575447</v>
      </c>
      <c r="AK183">
        <v>6.1050569318236533E-2</v>
      </c>
      <c r="AL183">
        <v>0.10473610479556007</v>
      </c>
      <c r="AM183">
        <v>6.9581310798937077E-2</v>
      </c>
      <c r="AN183">
        <v>3.9052362377259987E-2</v>
      </c>
      <c r="AO183">
        <v>6.2161239350348035E-2</v>
      </c>
      <c r="AP183">
        <v>9.6586206053586726E-3</v>
      </c>
      <c r="AQ183">
        <v>5.4496240958314249E-2</v>
      </c>
      <c r="AR183">
        <v>4.5807165853377227E-2</v>
      </c>
      <c r="AS183">
        <v>2.0990005300913994E-2</v>
      </c>
      <c r="AT183">
        <v>4.7061179826543585E-2</v>
      </c>
      <c r="AU183">
        <v>4.0761845976134872E-2</v>
      </c>
      <c r="AV183">
        <v>9.9016470719047955E-2</v>
      </c>
      <c r="AW183">
        <v>0.15996859020170831</v>
      </c>
      <c r="AX183">
        <v>1.8115232331863618E-2</v>
      </c>
      <c r="AY183">
        <v>7.8316905992775784E-2</v>
      </c>
      <c r="AZ183">
        <v>0.12421789250103088</v>
      </c>
      <c r="BA183">
        <v>6.4399259909833806E-2</v>
      </c>
      <c r="BB183">
        <v>2.4858112007529061E-3</v>
      </c>
      <c r="BC183">
        <v>5.7645735570069447E-2</v>
      </c>
      <c r="BD183">
        <v>0.10802529738317133</v>
      </c>
      <c r="BE183">
        <v>8.673711676142945E-2</v>
      </c>
      <c r="BF183">
        <v>-1.7245393038788449E-2</v>
      </c>
      <c r="BG183">
        <v>9.1487599236474636E-5</v>
      </c>
      <c r="BH183">
        <v>2.4056986382233914E-2</v>
      </c>
      <c r="BI183">
        <v>0.15799442834515789</v>
      </c>
      <c r="BJ183">
        <v>7.5849943578762444E-2</v>
      </c>
      <c r="BK183">
        <v>3.7176478271270103E-2</v>
      </c>
      <c r="BL183">
        <v>6.4916361621189078E-2</v>
      </c>
      <c r="BN183">
        <v>2.9904471039800668E-2</v>
      </c>
      <c r="BO183">
        <v>4.4495242971571008E-2</v>
      </c>
      <c r="BP183">
        <v>9.6225629746424339E-3</v>
      </c>
      <c r="BQ183">
        <v>1.0079151977129061E-2</v>
      </c>
      <c r="BR183">
        <v>-3.3350315599391236E-2</v>
      </c>
      <c r="BS183">
        <v>4.0256728925536271E-2</v>
      </c>
      <c r="BT183">
        <v>2.9996084172519782E-2</v>
      </c>
      <c r="BU183">
        <v>-9.2163036794101569E-3</v>
      </c>
      <c r="BV183">
        <v>-2.2334375024603125E-2</v>
      </c>
      <c r="BW183">
        <v>7.7472102652054141E-3</v>
      </c>
      <c r="BX183">
        <v>0.12281918910539506</v>
      </c>
      <c r="BY183">
        <v>7.1430384940654179E-3</v>
      </c>
      <c r="BZ183">
        <v>2.7337138618735504E-2</v>
      </c>
      <c r="CA183">
        <v>-7.1850657739216221E-3</v>
      </c>
      <c r="CB183">
        <v>-2.5920723499188326E-2</v>
      </c>
      <c r="CC183">
        <v>-9.1636623493090584E-4</v>
      </c>
      <c r="CD183">
        <v>3.6093807757469502E-2</v>
      </c>
      <c r="CE183">
        <v>-4.9243136332537095E-2</v>
      </c>
      <c r="CF183">
        <v>2.8249226722511449E-2</v>
      </c>
      <c r="CG183">
        <v>8.2721725446333449E-3</v>
      </c>
      <c r="CH183">
        <v>5.8901405339325585E-2</v>
      </c>
      <c r="CI183">
        <v>5.108536820902352E-2</v>
      </c>
      <c r="CJ183">
        <v>7.0918567659220139E-3</v>
      </c>
      <c r="CK183">
        <v>2.5121072093783878E-2</v>
      </c>
      <c r="CL183">
        <v>2.9560651098000334E-2</v>
      </c>
      <c r="CM183">
        <v>8.3030040295380518E-3</v>
      </c>
      <c r="CN183"/>
      <c r="CO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P183"/>
      <c r="FQ183"/>
      <c r="FR183"/>
      <c r="GN183"/>
      <c r="GO183"/>
      <c r="GP183"/>
      <c r="GQ183"/>
      <c r="HL183"/>
      <c r="HM183"/>
      <c r="HN183"/>
    </row>
    <row r="184" spans="1:222" x14ac:dyDescent="0.2">
      <c r="A184">
        <v>58</v>
      </c>
      <c r="B184">
        <v>16.456000653370399</v>
      </c>
      <c r="C184">
        <v>2.7604279062386078E-2</v>
      </c>
      <c r="D184">
        <v>-2.3272680433386613E-4</v>
      </c>
      <c r="E184">
        <v>-8.0607290937352496E-3</v>
      </c>
      <c r="F184">
        <v>1.244460166434436E-2</v>
      </c>
      <c r="G184">
        <v>5.1490014074959706E-2</v>
      </c>
      <c r="H184">
        <v>-1.8973015754888477E-2</v>
      </c>
      <c r="I184">
        <v>-4.1452512440826967E-3</v>
      </c>
      <c r="J184">
        <v>-4.0977607184192161E-2</v>
      </c>
      <c r="K184">
        <v>2.330762795367762E-2</v>
      </c>
      <c r="L184">
        <v>-6.7993438233023996E-3</v>
      </c>
      <c r="M184">
        <v>2.7459504406693886E-2</v>
      </c>
      <c r="N184">
        <v>3.4696984058440627E-2</v>
      </c>
      <c r="O184">
        <v>2.208322927328182E-2</v>
      </c>
      <c r="P184">
        <v>-2.4169512306703788E-2</v>
      </c>
      <c r="Q184">
        <v>7.1152463609769189E-3</v>
      </c>
      <c r="R184">
        <v>-4.942842135417562E-2</v>
      </c>
      <c r="S184">
        <v>-4.6689234996868861E-2</v>
      </c>
      <c r="T184">
        <v>2.6868479585191424E-2</v>
      </c>
      <c r="U184">
        <v>-1.8600874579655795E-2</v>
      </c>
      <c r="V184">
        <v>1.9356188375619698E-2</v>
      </c>
      <c r="W184">
        <v>-4.6351632476322777E-2</v>
      </c>
      <c r="X184">
        <v>-1.709077560707346E-2</v>
      </c>
      <c r="Y184">
        <v>-6.0115618002501373E-3</v>
      </c>
      <c r="Z184">
        <v>-1.8645240513006856E-2</v>
      </c>
      <c r="AA184">
        <v>-4.6599874654667271E-2</v>
      </c>
      <c r="AE184">
        <v>4.5169868060434444E-2</v>
      </c>
      <c r="AF184">
        <v>8.0387822374859523E-3</v>
      </c>
      <c r="AG184">
        <v>5.2898339785712865E-2</v>
      </c>
      <c r="AH184">
        <v>2.6178003254502532E-2</v>
      </c>
      <c r="AI184">
        <v>5.777264943845152E-2</v>
      </c>
      <c r="AJ184">
        <v>8.3343135792865466E-2</v>
      </c>
      <c r="AK184">
        <v>6.3331115221794312E-2</v>
      </c>
      <c r="AL184">
        <v>7.4637493504037505E-2</v>
      </c>
      <c r="AM184">
        <v>1.4562147747077387E-2</v>
      </c>
      <c r="AN184">
        <v>4.8567725260784525E-2</v>
      </c>
      <c r="AO184">
        <v>4.6670368727375067E-2</v>
      </c>
      <c r="AP184">
        <v>3.101421000923028E-2</v>
      </c>
      <c r="AQ184">
        <v>3.363467342524696E-2</v>
      </c>
      <c r="AR184">
        <v>1.0855266516898064E-3</v>
      </c>
      <c r="AS184">
        <v>3.3705228828901534E-2</v>
      </c>
      <c r="AT184">
        <v>6.2864909930417961E-2</v>
      </c>
      <c r="AU184">
        <v>4.0724658607306341E-2</v>
      </c>
      <c r="AV184">
        <v>0.11840156230852383</v>
      </c>
      <c r="AW184">
        <v>0.19122616853226063</v>
      </c>
      <c r="AX184">
        <v>6.2791389321915803E-2</v>
      </c>
      <c r="AY184">
        <v>4.9844599350153028E-2</v>
      </c>
      <c r="AZ184">
        <v>8.456475716775344E-2</v>
      </c>
      <c r="BA184">
        <v>5.5155719991385355E-2</v>
      </c>
      <c r="BB184">
        <v>8.5687767338012005E-3</v>
      </c>
      <c r="BC184">
        <v>-8.3990728330717961E-3</v>
      </c>
      <c r="BD184">
        <v>8.3338858827616519E-2</v>
      </c>
      <c r="BE184">
        <v>9.8070624168452109E-2</v>
      </c>
      <c r="BF184">
        <v>3.7300723343806262E-2</v>
      </c>
      <c r="BG184">
        <v>-1.8615740478061426E-2</v>
      </c>
      <c r="BH184">
        <v>6.5502436917661319E-2</v>
      </c>
      <c r="BI184">
        <v>8.9202080003526182E-2</v>
      </c>
      <c r="BJ184">
        <v>4.7168281712747472E-2</v>
      </c>
      <c r="BK184">
        <v>2.7890062479439679E-2</v>
      </c>
      <c r="BL184">
        <v>0.12655391049824971</v>
      </c>
      <c r="BN184">
        <v>2.2144316372419118E-3</v>
      </c>
      <c r="BO184">
        <v>2.719278793076392E-2</v>
      </c>
      <c r="BP184">
        <v>-2.9002592559602802E-2</v>
      </c>
      <c r="BQ184">
        <v>-1.414630720161255E-2</v>
      </c>
      <c r="BR184">
        <v>-3.2147465698001399E-4</v>
      </c>
      <c r="BS184">
        <v>5.8304426121542859E-2</v>
      </c>
      <c r="BT184">
        <v>1.5714653204056489E-2</v>
      </c>
      <c r="BU184">
        <v>1.2743202571984436E-2</v>
      </c>
      <c r="BV184">
        <v>-2.942947996081919E-2</v>
      </c>
      <c r="BW184">
        <v>4.829677976353434E-3</v>
      </c>
      <c r="BX184">
        <v>2.2315923550961469E-2</v>
      </c>
      <c r="BY184">
        <v>8.1177332616559576E-3</v>
      </c>
      <c r="BZ184">
        <v>4.4100437665778092E-2</v>
      </c>
      <c r="CA184">
        <v>2.6730470660405164E-2</v>
      </c>
      <c r="CB184">
        <v>4.2322410609157406E-3</v>
      </c>
      <c r="CC184">
        <v>-1.8467627738858867E-2</v>
      </c>
      <c r="CD184">
        <v>2.2229202695789665E-2</v>
      </c>
      <c r="CE184">
        <v>7.3378419130302394E-3</v>
      </c>
      <c r="CF184">
        <v>-1.8620721321801384E-2</v>
      </c>
      <c r="CG184">
        <v>3.986789729021236E-2</v>
      </c>
      <c r="CH184">
        <v>-1.3624568548644186E-3</v>
      </c>
      <c r="CI184">
        <v>-2.1903698867689354E-2</v>
      </c>
      <c r="CJ184">
        <v>-2.4745508192306771E-2</v>
      </c>
      <c r="CK184">
        <v>-1.4584119940418321E-2</v>
      </c>
      <c r="CL184">
        <v>5.1746523530554631E-2</v>
      </c>
      <c r="CM184">
        <v>7.4590808233434835E-3</v>
      </c>
      <c r="CN184"/>
      <c r="CO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P184"/>
      <c r="FQ184"/>
      <c r="FR184"/>
      <c r="GN184"/>
      <c r="GO184"/>
      <c r="GP184"/>
      <c r="GQ184"/>
      <c r="HL184"/>
      <c r="HM184"/>
      <c r="HN184"/>
    </row>
    <row r="185" spans="1:222" x14ac:dyDescent="0.2">
      <c r="A185">
        <v>59</v>
      </c>
      <c r="B185">
        <v>16.744702419218999</v>
      </c>
      <c r="C185">
        <v>1.9623023577427307E-2</v>
      </c>
      <c r="D185">
        <v>3.9598388560720024E-2</v>
      </c>
      <c r="E185">
        <v>-3.6066469162827214E-2</v>
      </c>
      <c r="F185">
        <v>2.2870328582300977E-2</v>
      </c>
      <c r="G185">
        <v>-4.9469493147136716E-2</v>
      </c>
      <c r="H185">
        <v>1.6061248863213973E-2</v>
      </c>
      <c r="I185">
        <v>1.2159173003852487E-2</v>
      </c>
      <c r="J185">
        <v>-3.1391552063143573E-3</v>
      </c>
      <c r="K185">
        <v>3.1569133508825256E-3</v>
      </c>
      <c r="L185">
        <v>8.0452054394994348E-3</v>
      </c>
      <c r="M185">
        <v>-6.6903296072466478E-2</v>
      </c>
      <c r="N185">
        <v>4.9052995635758309E-2</v>
      </c>
      <c r="O185">
        <v>1.5528069488842677E-2</v>
      </c>
      <c r="P185">
        <v>-1.7341416396933082E-2</v>
      </c>
      <c r="Q185">
        <v>-8.8362549461158315E-3</v>
      </c>
      <c r="R185">
        <v>-5.3044709826735086E-2</v>
      </c>
      <c r="S185">
        <v>-2.8834406293988934E-2</v>
      </c>
      <c r="T185">
        <v>-2.0183582245830573E-2</v>
      </c>
      <c r="U185">
        <v>-2.6425834619939061E-2</v>
      </c>
      <c r="V185">
        <v>2.4385626105005932E-2</v>
      </c>
      <c r="W185">
        <v>-4.3890323512045991E-2</v>
      </c>
      <c r="X185">
        <v>-7.5651141686983231E-3</v>
      </c>
      <c r="Y185">
        <v>2.6545205277321904E-2</v>
      </c>
      <c r="Z185">
        <v>1.0475942725159788E-2</v>
      </c>
      <c r="AA185">
        <v>-3.7832654250881025E-2</v>
      </c>
      <c r="AE185">
        <v>6.8080372055152258E-2</v>
      </c>
      <c r="AF185">
        <v>3.1958210989082294E-3</v>
      </c>
      <c r="AG185">
        <v>1.2914995045883499E-2</v>
      </c>
      <c r="AH185">
        <v>2.3361775733912057E-2</v>
      </c>
      <c r="AI185">
        <v>6.3246402958943654E-2</v>
      </c>
      <c r="AJ185">
        <v>4.6486250000407306E-2</v>
      </c>
      <c r="AK185">
        <v>4.0445958288169631E-2</v>
      </c>
      <c r="AL185">
        <v>9.7347972763780155E-2</v>
      </c>
      <c r="AM185">
        <v>4.5499903532437817E-2</v>
      </c>
      <c r="AN185">
        <v>7.5203762942700841E-2</v>
      </c>
      <c r="AO185">
        <v>8.1231038063406105E-2</v>
      </c>
      <c r="AP185">
        <v>-6.0143776169081465E-3</v>
      </c>
      <c r="AQ185">
        <v>2.9786176724287173E-2</v>
      </c>
      <c r="AR185">
        <v>1.8916254675327371E-2</v>
      </c>
      <c r="AS185">
        <v>3.0210367413869319E-2</v>
      </c>
      <c r="AT185">
        <v>5.2659658888410128E-2</v>
      </c>
      <c r="AU185">
        <v>5.3610380600118822E-2</v>
      </c>
      <c r="AV185">
        <v>6.3543171967085962E-2</v>
      </c>
      <c r="AW185">
        <v>9.4475588105736946E-2</v>
      </c>
      <c r="AX185">
        <v>5.1381095688668395E-2</v>
      </c>
      <c r="AY185">
        <v>2.6407496890358585E-2</v>
      </c>
      <c r="AZ185">
        <v>0.13361865138045512</v>
      </c>
      <c r="BA185">
        <v>0.12385154339921881</v>
      </c>
      <c r="BB185">
        <v>-8.3011036790463961E-3</v>
      </c>
      <c r="BC185">
        <v>5.599164992091398E-3</v>
      </c>
      <c r="BD185">
        <v>3.9482870393124155E-2</v>
      </c>
      <c r="BE185">
        <v>0.11945587736858311</v>
      </c>
      <c r="BF185">
        <v>4.8179834448825861E-3</v>
      </c>
      <c r="BG185">
        <v>2.5819939579130861E-2</v>
      </c>
      <c r="BH185">
        <v>1.6108668677401801E-2</v>
      </c>
      <c r="BI185">
        <v>5.2336097229056681E-2</v>
      </c>
      <c r="BJ185">
        <v>6.3280288342073679E-2</v>
      </c>
      <c r="BK185">
        <v>7.1083179111787326E-2</v>
      </c>
      <c r="BL185">
        <v>0.1177988148646316</v>
      </c>
      <c r="BN185">
        <v>-7.9537456910861205E-3</v>
      </c>
      <c r="BO185">
        <v>9.154201130717788E-3</v>
      </c>
      <c r="BP185">
        <v>-2.6674247395175578E-2</v>
      </c>
      <c r="BQ185">
        <v>2.3850829594293813E-2</v>
      </c>
      <c r="BR185">
        <v>4.2829254759207173E-2</v>
      </c>
      <c r="BS185">
        <v>3.2702602220086682E-2</v>
      </c>
      <c r="BT185">
        <v>4.123268099231156E-2</v>
      </c>
      <c r="BU185">
        <v>2.7809630679820185E-2</v>
      </c>
      <c r="BV185">
        <v>-1.935516147216286E-2</v>
      </c>
      <c r="BW185">
        <v>-1.7875540004106193E-2</v>
      </c>
      <c r="BX185">
        <v>5.8416446242718592E-2</v>
      </c>
      <c r="BY185">
        <v>4.7239181634394431E-2</v>
      </c>
      <c r="BZ185">
        <v>2.8906237304667466E-2</v>
      </c>
      <c r="CA185">
        <v>-5.1162025413018945E-2</v>
      </c>
      <c r="CB185">
        <v>2.6281776088509729E-3</v>
      </c>
      <c r="CC185">
        <v>-3.443495460218212E-2</v>
      </c>
      <c r="CD185">
        <v>6.0205623021447989E-3</v>
      </c>
      <c r="CE185">
        <v>-2.8518345031390269E-2</v>
      </c>
      <c r="CF185">
        <v>-7.8067094852968576E-3</v>
      </c>
      <c r="CG185">
        <v>1.835983124628307E-2</v>
      </c>
      <c r="CH185">
        <v>2.5936632962748885E-2</v>
      </c>
      <c r="CI185">
        <v>7.8607926155881316E-2</v>
      </c>
      <c r="CJ185">
        <v>-5.0702262680308939E-2</v>
      </c>
      <c r="CK185">
        <v>-7.5789442237740598E-3</v>
      </c>
      <c r="CL185">
        <v>-7.7833806019214427E-3</v>
      </c>
      <c r="CM185">
        <v>-2.9140631313752069E-3</v>
      </c>
      <c r="CN185"/>
      <c r="CO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P185"/>
      <c r="FQ185"/>
      <c r="FR185"/>
      <c r="GN185"/>
      <c r="GO185"/>
      <c r="GP185"/>
      <c r="GQ185"/>
      <c r="HL185"/>
      <c r="HM185"/>
      <c r="HN185"/>
    </row>
    <row r="186" spans="1:222" x14ac:dyDescent="0.2">
      <c r="A186">
        <v>60</v>
      </c>
      <c r="B186">
        <v>17.033404185067599</v>
      </c>
      <c r="C186">
        <v>1.9068224245771755E-2</v>
      </c>
      <c r="D186">
        <v>-8.7232765640205788E-3</v>
      </c>
      <c r="E186">
        <v>4.3665644767321224E-2</v>
      </c>
      <c r="F186">
        <v>4.4338816721611841E-3</v>
      </c>
      <c r="G186">
        <v>-2.3046000421544335E-2</v>
      </c>
      <c r="H186">
        <v>2.1980978774245211E-2</v>
      </c>
      <c r="I186">
        <v>-2.5130421526183118E-2</v>
      </c>
      <c r="J186">
        <v>-4.978431225893724E-3</v>
      </c>
      <c r="K186">
        <v>-2.9663501685724221E-3</v>
      </c>
      <c r="L186">
        <v>3.2196751216748004E-2</v>
      </c>
      <c r="M186">
        <v>-6.3427556934904872E-2</v>
      </c>
      <c r="N186">
        <v>2.1632851582736614E-2</v>
      </c>
      <c r="O186">
        <v>-2.7679487754194113E-2</v>
      </c>
      <c r="P186">
        <v>-4.6152603801353324E-3</v>
      </c>
      <c r="Q186">
        <v>7.6963225187781009E-2</v>
      </c>
      <c r="R186">
        <v>-3.1565541586261958E-2</v>
      </c>
      <c r="S186">
        <v>1.6189663642161036E-2</v>
      </c>
      <c r="T186">
        <v>6.3167975712309893E-2</v>
      </c>
      <c r="U186">
        <v>9.327926230868315E-2</v>
      </c>
      <c r="V186">
        <v>2.7736944955598183E-2</v>
      </c>
      <c r="W186">
        <v>3.2327161848580206E-2</v>
      </c>
      <c r="X186">
        <v>-1.991803184390838E-2</v>
      </c>
      <c r="Y186">
        <v>3.2394241035555126E-2</v>
      </c>
      <c r="Z186">
        <v>-2.0418847491928082E-2</v>
      </c>
      <c r="AA186">
        <v>-4.8116241740695205E-3</v>
      </c>
      <c r="AE186">
        <v>8.0842566739350516E-2</v>
      </c>
      <c r="AF186">
        <v>4.5885079399038652E-2</v>
      </c>
      <c r="AG186">
        <v>1.2407200122573415E-2</v>
      </c>
      <c r="AH186">
        <v>-1.5598877548734812E-2</v>
      </c>
      <c r="AI186">
        <v>2.8914260020611132E-2</v>
      </c>
      <c r="AJ186">
        <v>4.1892725141315625E-2</v>
      </c>
      <c r="AK186">
        <v>9.6483811661778635E-2</v>
      </c>
      <c r="AL186">
        <v>4.8986453195919703E-2</v>
      </c>
      <c r="AM186">
        <v>1.4565944174828696E-2</v>
      </c>
      <c r="AN186">
        <v>4.4340878438957183E-2</v>
      </c>
      <c r="AO186">
        <v>7.3138193305223767E-2</v>
      </c>
      <c r="AP186">
        <v>3.7943017586114056E-2</v>
      </c>
      <c r="AQ186">
        <v>2.4062132761878054E-2</v>
      </c>
      <c r="AR186">
        <v>2.0712719196980801E-2</v>
      </c>
      <c r="AS186">
        <v>1.9353068385458989E-2</v>
      </c>
      <c r="AT186">
        <v>3.6506661694303499E-2</v>
      </c>
      <c r="AU186">
        <v>3.3965966332867407E-2</v>
      </c>
      <c r="AV186">
        <v>7.1133742520561483E-2</v>
      </c>
      <c r="AW186">
        <v>0.11746041416951004</v>
      </c>
      <c r="AX186">
        <v>-1.0956416847793343E-2</v>
      </c>
      <c r="AY186">
        <v>7.5413842566069325E-2</v>
      </c>
      <c r="AZ186">
        <v>0.12397218449183239</v>
      </c>
      <c r="BA186">
        <v>7.218467680512769E-2</v>
      </c>
      <c r="BB186">
        <v>2.8180528467957055E-2</v>
      </c>
      <c r="BC186">
        <v>-2.531982553788558E-2</v>
      </c>
      <c r="BD186">
        <v>8.7434272341310543E-2</v>
      </c>
      <c r="BE186">
        <v>0.15751831603457575</v>
      </c>
      <c r="BF186">
        <v>2.3671347239075723E-2</v>
      </c>
      <c r="BG186">
        <v>3.4999232351808005E-2</v>
      </c>
      <c r="BH186">
        <v>5.8341919378527674E-2</v>
      </c>
      <c r="BI186">
        <v>3.674537489000114E-2</v>
      </c>
      <c r="BJ186">
        <v>7.0424314378295216E-2</v>
      </c>
      <c r="BK186">
        <v>3.5575716962971057E-2</v>
      </c>
      <c r="BL186">
        <v>7.9412034162901754E-2</v>
      </c>
      <c r="BN186">
        <v>3.0760691447604808E-3</v>
      </c>
      <c r="BO186">
        <v>6.129219689648438E-2</v>
      </c>
      <c r="BP186">
        <v>2.3416140668232433E-2</v>
      </c>
      <c r="BQ186">
        <v>1.1653599129132755E-3</v>
      </c>
      <c r="BR186">
        <v>-1.2308117264498278E-2</v>
      </c>
      <c r="BS186">
        <v>6.1677425050430564E-3</v>
      </c>
      <c r="BT186">
        <v>1.7509384116388593E-2</v>
      </c>
      <c r="BU186">
        <v>1.0944412044099558E-2</v>
      </c>
      <c r="BV186">
        <v>-7.3840645342516924E-3</v>
      </c>
      <c r="BW186">
        <v>-2.9773539429829971E-3</v>
      </c>
      <c r="BX186">
        <v>5.1087008302309979E-2</v>
      </c>
      <c r="BY186">
        <v>2.8531827382723158E-2</v>
      </c>
      <c r="BZ186">
        <v>3.0532661153944169E-2</v>
      </c>
      <c r="CA186">
        <v>-1.0143495702757414E-2</v>
      </c>
      <c r="CB186">
        <v>4.5171049443616565E-2</v>
      </c>
      <c r="CC186">
        <v>-3.9824989423808375E-3</v>
      </c>
      <c r="CD186">
        <v>2.6248743983488008E-2</v>
      </c>
      <c r="CE186">
        <v>-8.1778514197456603E-2</v>
      </c>
      <c r="CF186">
        <v>3.699282828057605E-3</v>
      </c>
      <c r="CG186">
        <v>-5.7204296054495776E-3</v>
      </c>
      <c r="CH186">
        <v>2.9059851369105046E-2</v>
      </c>
      <c r="CI186">
        <v>2.895476690713087E-2</v>
      </c>
      <c r="CJ186">
        <v>2.4259317361816982E-2</v>
      </c>
      <c r="CK186">
        <v>1.6093595326827578E-2</v>
      </c>
      <c r="CL186">
        <v>7.1743259758048822E-2</v>
      </c>
      <c r="CM186">
        <v>-2.5581930884785862E-2</v>
      </c>
      <c r="CN186"/>
      <c r="CO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P186"/>
      <c r="FQ186"/>
      <c r="FR186"/>
      <c r="GN186"/>
      <c r="GO186"/>
      <c r="GP186"/>
      <c r="GQ186"/>
      <c r="HL186"/>
      <c r="HM186"/>
      <c r="HN186"/>
    </row>
    <row r="187" spans="1:222" x14ac:dyDescent="0.2">
      <c r="A187">
        <v>61</v>
      </c>
      <c r="B187">
        <v>17.3221059509162</v>
      </c>
      <c r="C187">
        <v>5.3251393857059711E-3</v>
      </c>
      <c r="D187">
        <v>5.7717672644410527E-4</v>
      </c>
      <c r="E187">
        <v>4.0228565292148343E-3</v>
      </c>
      <c r="F187">
        <v>1.0498522862019567E-2</v>
      </c>
      <c r="G187">
        <v>-1.5899510377060198E-3</v>
      </c>
      <c r="H187">
        <v>3.640502499570962E-2</v>
      </c>
      <c r="I187">
        <v>1.4790004240678379E-2</v>
      </c>
      <c r="J187">
        <v>-1.5910257860273513E-2</v>
      </c>
      <c r="K187">
        <v>-9.8414773088934815E-3</v>
      </c>
      <c r="L187">
        <v>-6.3130992278161357E-3</v>
      </c>
      <c r="M187">
        <v>-5.5966908515733646E-2</v>
      </c>
      <c r="N187">
        <v>7.5280499654788733E-3</v>
      </c>
      <c r="O187">
        <v>-1.8210228819042558E-2</v>
      </c>
      <c r="P187">
        <v>4.6110312821236428E-3</v>
      </c>
      <c r="Q187">
        <v>5.450319521993245E-3</v>
      </c>
      <c r="R187">
        <v>-2.354324986105864E-2</v>
      </c>
      <c r="S187">
        <v>-3.2687120845760413E-2</v>
      </c>
      <c r="T187">
        <v>-5.3809767926771244E-3</v>
      </c>
      <c r="U187">
        <v>2.7902030404346422E-2</v>
      </c>
      <c r="V187">
        <v>1.0121085164894784E-2</v>
      </c>
      <c r="W187">
        <v>-3.1325454333923933E-2</v>
      </c>
      <c r="X187">
        <v>-6.0778778423192306E-2</v>
      </c>
      <c r="Y187">
        <v>-2.2035913215636641E-2</v>
      </c>
      <c r="Z187">
        <v>1.0147698781984607E-2</v>
      </c>
      <c r="AA187">
        <v>5.5125492515885549E-3</v>
      </c>
      <c r="AE187">
        <v>3.3898363676691988E-2</v>
      </c>
      <c r="AF187">
        <v>1.4851565457634289E-2</v>
      </c>
      <c r="AG187">
        <v>3.5954793142023871E-2</v>
      </c>
      <c r="AH187">
        <v>3.8220749426234109E-2</v>
      </c>
      <c r="AI187">
        <v>3.5506469297212073E-2</v>
      </c>
      <c r="AJ187">
        <v>6.558118773514815E-2</v>
      </c>
      <c r="AK187">
        <v>4.941154824008933E-2</v>
      </c>
      <c r="AL187">
        <v>4.3316727628103895E-2</v>
      </c>
      <c r="AM187">
        <v>6.0835406923855001E-2</v>
      </c>
      <c r="AN187">
        <v>5.2673017880057432E-2</v>
      </c>
      <c r="AO187">
        <v>6.9987113737771667E-2</v>
      </c>
      <c r="AP187">
        <v>1.8510830774025221E-2</v>
      </c>
      <c r="AQ187">
        <v>6.9553056020682652E-2</v>
      </c>
      <c r="AR187">
        <v>1.2721000774673762E-2</v>
      </c>
      <c r="AS187">
        <v>3.3791730941013114E-2</v>
      </c>
      <c r="AT187">
        <v>2.4231799397415151E-2</v>
      </c>
      <c r="AU187">
        <v>2.7348033476584665E-2</v>
      </c>
      <c r="AV187">
        <v>6.6005342637859912E-2</v>
      </c>
      <c r="AW187">
        <v>0.12350196524677128</v>
      </c>
      <c r="AX187">
        <v>4.1439018401121151E-2</v>
      </c>
      <c r="AY187">
        <v>7.0325882289652336E-2</v>
      </c>
      <c r="AZ187">
        <v>8.2501253178131645E-2</v>
      </c>
      <c r="BA187">
        <v>0.14010095682008977</v>
      </c>
      <c r="BB187">
        <v>-4.3931165794024445E-2</v>
      </c>
      <c r="BC187">
        <v>-3.8058413112267035E-2</v>
      </c>
      <c r="BD187">
        <v>0.12302021940715549</v>
      </c>
      <c r="BE187">
        <v>7.6504204293354652E-2</v>
      </c>
      <c r="BF187">
        <v>3.4509424659616948E-2</v>
      </c>
      <c r="BG187">
        <v>1.3079487013520571E-2</v>
      </c>
      <c r="BH187">
        <v>1.9047076485521459E-2</v>
      </c>
      <c r="BI187">
        <v>4.6904966490529471E-2</v>
      </c>
      <c r="BJ187">
        <v>4.3542030293771211E-2</v>
      </c>
      <c r="BK187">
        <v>6.08347850125079E-2</v>
      </c>
      <c r="BL187">
        <v>3.6648607083559583E-2</v>
      </c>
      <c r="BN187">
        <v>4.8869568441409127E-2</v>
      </c>
      <c r="BO187">
        <v>1.1831660732485027E-2</v>
      </c>
      <c r="BP187">
        <v>-3.5305978074067802E-2</v>
      </c>
      <c r="BQ187">
        <v>4.015204465522304E-2</v>
      </c>
      <c r="BR187">
        <v>4.0123141319883529E-3</v>
      </c>
      <c r="BS187">
        <v>1.6774981278458036E-2</v>
      </c>
      <c r="BT187">
        <v>2.3231370995653752E-2</v>
      </c>
      <c r="BU187">
        <v>-1.4773003096654528E-2</v>
      </c>
      <c r="BV187">
        <v>3.7670179608501941E-2</v>
      </c>
      <c r="BW187">
        <v>1.1900545028027227E-2</v>
      </c>
      <c r="BX187">
        <v>7.2120021523061151E-3</v>
      </c>
      <c r="BY187">
        <v>-1.0696743025956424E-2</v>
      </c>
      <c r="BZ187">
        <v>2.9672878456109227E-2</v>
      </c>
      <c r="CA187">
        <v>-3.3360082930847676E-2</v>
      </c>
      <c r="CB187">
        <v>5.9037681875267721E-2</v>
      </c>
      <c r="CC187">
        <v>-1.3052750506925836E-2</v>
      </c>
      <c r="CD187">
        <v>-2.9006704091043067E-2</v>
      </c>
      <c r="CE187">
        <v>-2.6380756087241462E-2</v>
      </c>
      <c r="CF187">
        <v>-1.2501174219895678E-2</v>
      </c>
      <c r="CG187">
        <v>1.7363625969891851E-2</v>
      </c>
      <c r="CH187">
        <v>2.7351880216441832E-2</v>
      </c>
      <c r="CI187">
        <v>-6.7593368710787055E-2</v>
      </c>
      <c r="CJ187">
        <v>6.537474040399549E-2</v>
      </c>
      <c r="CK187">
        <v>-1.3017119163555477E-2</v>
      </c>
      <c r="CL187">
        <v>-8.5142773717460304E-3</v>
      </c>
      <c r="CM187">
        <v>-2.8879274092856545E-2</v>
      </c>
      <c r="CN187"/>
      <c r="CO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P187"/>
      <c r="FQ187"/>
      <c r="FR187"/>
      <c r="GN187"/>
      <c r="GO187"/>
      <c r="GP187"/>
      <c r="GQ187"/>
      <c r="HL187"/>
      <c r="HM187"/>
      <c r="HN187"/>
    </row>
    <row r="188" spans="1:222" x14ac:dyDescent="0.2">
      <c r="A188">
        <v>62</v>
      </c>
      <c r="B188">
        <v>17.6108077167648</v>
      </c>
      <c r="C188">
        <v>-1.515523027918589E-2</v>
      </c>
      <c r="D188">
        <v>4.9270658423101066E-3</v>
      </c>
      <c r="E188">
        <v>2.9559672207533135E-2</v>
      </c>
      <c r="F188">
        <v>2.6218992802970874E-2</v>
      </c>
      <c r="G188">
        <v>-2.3787077176928937E-2</v>
      </c>
      <c r="H188">
        <v>3.4006975734699005E-2</v>
      </c>
      <c r="I188">
        <v>2.8419018718128953E-2</v>
      </c>
      <c r="J188">
        <v>9.4602705049626271E-3</v>
      </c>
      <c r="K188">
        <v>-2.6644503748510548E-3</v>
      </c>
      <c r="L188">
        <v>-2.8440982165819181E-2</v>
      </c>
      <c r="M188">
        <v>6.1391722275041692E-3</v>
      </c>
      <c r="N188">
        <v>4.7022769774016801E-2</v>
      </c>
      <c r="O188">
        <v>3.8329587626408847E-2</v>
      </c>
      <c r="P188">
        <v>-3.369042351044739E-2</v>
      </c>
      <c r="Q188">
        <v>-3.8857890232249781E-3</v>
      </c>
      <c r="R188">
        <v>1.6343996634487457E-3</v>
      </c>
      <c r="S188">
        <v>-4.3844015802097461E-3</v>
      </c>
      <c r="T188">
        <v>2.0771647567927088E-2</v>
      </c>
      <c r="U188">
        <v>-3.197481188101696E-2</v>
      </c>
      <c r="V188">
        <v>2.6119492596418051E-2</v>
      </c>
      <c r="W188">
        <v>-2.2928191888681573E-2</v>
      </c>
      <c r="X188">
        <v>3.8913883620033667E-2</v>
      </c>
      <c r="Y188">
        <v>-3.8655302444609109E-2</v>
      </c>
      <c r="Z188">
        <v>-1.7376138930730541E-2</v>
      </c>
      <c r="AA188">
        <v>5.2434642912367766E-5</v>
      </c>
      <c r="AE188">
        <v>3.8054648514756366E-2</v>
      </c>
      <c r="AF188">
        <v>1.2481554110669571E-2</v>
      </c>
      <c r="AG188">
        <v>3.0218253977864134E-2</v>
      </c>
      <c r="AH188">
        <v>4.1124274981209498E-2</v>
      </c>
      <c r="AI188">
        <v>4.2763189759365348E-2</v>
      </c>
      <c r="AJ188">
        <v>6.323569359542594E-2</v>
      </c>
      <c r="AK188">
        <v>3.7011063598018465E-2</v>
      </c>
      <c r="AL188">
        <v>4.8621440874545674E-2</v>
      </c>
      <c r="AM188">
        <v>3.9475505523078061E-2</v>
      </c>
      <c r="AN188">
        <v>1.0919679115448706E-2</v>
      </c>
      <c r="AO188">
        <v>9.4403871440551221E-2</v>
      </c>
      <c r="AP188">
        <v>-7.8238240470462888E-3</v>
      </c>
      <c r="AQ188">
        <v>4.6037262307153513E-2</v>
      </c>
      <c r="AR188">
        <v>3.6591777239430578E-2</v>
      </c>
      <c r="AS188">
        <v>2.2790041618594652E-2</v>
      </c>
      <c r="AT188">
        <v>1.7774286289780835E-2</v>
      </c>
      <c r="AU188">
        <v>2.7267908884711138E-2</v>
      </c>
      <c r="AV188">
        <v>5.0005226748895626E-2</v>
      </c>
      <c r="AW188">
        <v>0.15525093561249659</v>
      </c>
      <c r="AX188">
        <v>-6.8435392785642563E-2</v>
      </c>
      <c r="AY188">
        <v>4.2863055644489716E-2</v>
      </c>
      <c r="AZ188">
        <v>9.1784435286831181E-2</v>
      </c>
      <c r="BA188">
        <v>0.17893392085383208</v>
      </c>
      <c r="BB188">
        <v>2.6975672437700587E-2</v>
      </c>
      <c r="BC188">
        <v>-1.9934758846920801E-2</v>
      </c>
      <c r="BD188">
        <v>0.11491202758326746</v>
      </c>
      <c r="BE188">
        <v>0.10206328548966746</v>
      </c>
      <c r="BF188">
        <v>-9.0327033184561117E-3</v>
      </c>
      <c r="BG188">
        <v>3.7132448902911022E-2</v>
      </c>
      <c r="BH188">
        <v>6.631562898952692E-2</v>
      </c>
      <c r="BI188">
        <v>4.1533658447306387E-2</v>
      </c>
      <c r="BJ188">
        <v>1.7383113215234631E-2</v>
      </c>
      <c r="BK188">
        <v>3.837993416167125E-2</v>
      </c>
      <c r="BL188">
        <v>7.0433805815176304E-2</v>
      </c>
      <c r="BN188">
        <v>2.4551832937544532E-3</v>
      </c>
      <c r="BO188">
        <v>5.7321960598630704E-3</v>
      </c>
      <c r="BP188">
        <v>9.1624492389411772E-3</v>
      </c>
      <c r="BQ188">
        <v>1.6149797894166346E-2</v>
      </c>
      <c r="BR188">
        <v>-2.4525178819922184E-2</v>
      </c>
      <c r="BS188">
        <v>4.9958223356080467E-2</v>
      </c>
      <c r="BT188">
        <v>2.7213375017818803E-2</v>
      </c>
      <c r="BU188">
        <v>4.5280075133102074E-3</v>
      </c>
      <c r="BV188">
        <v>-1.8504838417205387E-2</v>
      </c>
      <c r="BW188">
        <v>1.1146580376319109E-2</v>
      </c>
      <c r="BX188">
        <v>-6.9253631626092257E-2</v>
      </c>
      <c r="BY188">
        <v>3.4250701560846204E-2</v>
      </c>
      <c r="BZ188">
        <v>-1.007468426508122E-2</v>
      </c>
      <c r="CA188">
        <v>-1.3456587439801181E-2</v>
      </c>
      <c r="CB188">
        <v>1.101862847473154E-2</v>
      </c>
      <c r="CC188">
        <v>-4.3481121590082022E-2</v>
      </c>
      <c r="CD188">
        <v>-2.2105842536188733E-2</v>
      </c>
      <c r="CE188">
        <v>1.2568715834056433E-2</v>
      </c>
      <c r="CF188">
        <v>-3.8245478993230504E-2</v>
      </c>
      <c r="CG188">
        <v>-5.5525354962893967E-3</v>
      </c>
      <c r="CH188">
        <v>2.024662060328207E-2</v>
      </c>
      <c r="CI188">
        <v>2.4598160612241019E-2</v>
      </c>
      <c r="CJ188">
        <v>2.5534221638771903E-2</v>
      </c>
      <c r="CK188">
        <v>7.640333724962341E-3</v>
      </c>
      <c r="CL188">
        <v>-7.2800425714468946E-3</v>
      </c>
      <c r="CM188">
        <v>9.0716195243956289E-3</v>
      </c>
      <c r="CN188"/>
      <c r="CO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P188"/>
      <c r="FQ188"/>
      <c r="FR188"/>
      <c r="GN188"/>
      <c r="GO188"/>
      <c r="GP188"/>
      <c r="GQ188"/>
      <c r="HL188"/>
      <c r="HM188"/>
      <c r="HN188"/>
    </row>
    <row r="189" spans="1:222" x14ac:dyDescent="0.2">
      <c r="A189">
        <v>63</v>
      </c>
      <c r="B189">
        <v>17.8995094826135</v>
      </c>
      <c r="C189">
        <v>6.4661137624227621E-2</v>
      </c>
      <c r="D189">
        <v>3.1674038328206144E-2</v>
      </c>
      <c r="E189">
        <v>2.4006696848392042E-3</v>
      </c>
      <c r="F189">
        <v>2.2263038217921426E-2</v>
      </c>
      <c r="G189">
        <v>-1.476404000766589E-2</v>
      </c>
      <c r="H189">
        <v>2.221580340673265E-2</v>
      </c>
      <c r="I189">
        <v>-8.5741867089896562E-3</v>
      </c>
      <c r="J189">
        <v>1.9161666307307007E-3</v>
      </c>
      <c r="K189">
        <v>1.0960134172641181E-2</v>
      </c>
      <c r="L189">
        <v>-2.4386246302997489E-2</v>
      </c>
      <c r="M189">
        <v>1.7197467050099492E-2</v>
      </c>
      <c r="N189">
        <v>4.1853330325966179E-2</v>
      </c>
      <c r="O189">
        <v>3.3502202082115851E-2</v>
      </c>
      <c r="P189">
        <v>-2.2036858189371122E-2</v>
      </c>
      <c r="Q189">
        <v>4.4103035687393837E-3</v>
      </c>
      <c r="R189">
        <v>8.9356007730175355E-3</v>
      </c>
      <c r="S189">
        <v>-5.9439436545798152E-4</v>
      </c>
      <c r="T189">
        <v>-1.2320131205593022E-4</v>
      </c>
      <c r="U189">
        <v>1.1104552455420864E-2</v>
      </c>
      <c r="V189">
        <v>1.9004148953377153E-2</v>
      </c>
      <c r="W189">
        <v>2.2907615424407706E-2</v>
      </c>
      <c r="X189">
        <v>-2.7899999462556262E-2</v>
      </c>
      <c r="Y189">
        <v>6.0578166927906085E-3</v>
      </c>
      <c r="Z189">
        <v>2.0146426048116412E-2</v>
      </c>
      <c r="AA189">
        <v>2.1652298497976844E-2</v>
      </c>
      <c r="AE189">
        <v>4.0555468328498864E-2</v>
      </c>
      <c r="AF189">
        <v>1.0375170833112707E-2</v>
      </c>
      <c r="AG189">
        <v>4.1918848714020497E-2</v>
      </c>
      <c r="AH189">
        <v>3.8220749426234109E-2</v>
      </c>
      <c r="AI189">
        <v>3.6740906292931363E-2</v>
      </c>
      <c r="AJ189">
        <v>6.0039965071021759E-2</v>
      </c>
      <c r="AK189">
        <v>6.5704848365096269E-2</v>
      </c>
      <c r="AL189">
        <v>4.577965912346512E-2</v>
      </c>
      <c r="AM189">
        <v>4.1622152302457673E-2</v>
      </c>
      <c r="AN189">
        <v>1.1342999573037079E-2</v>
      </c>
      <c r="AO189">
        <v>3.4865258763817429E-2</v>
      </c>
      <c r="AP189">
        <v>2.933052478023648E-2</v>
      </c>
      <c r="AQ189">
        <v>2.487191037215819E-2</v>
      </c>
      <c r="AR189">
        <v>1.3155531864276582E-2</v>
      </c>
      <c r="AS189">
        <v>3.0036629499127825E-2</v>
      </c>
      <c r="AT189">
        <v>3.4990576736093348E-2</v>
      </c>
      <c r="AU189">
        <v>7.2166737632873316E-3</v>
      </c>
      <c r="AV189">
        <v>4.6663474499925417E-2</v>
      </c>
      <c r="AW189">
        <v>0.25867251460378443</v>
      </c>
      <c r="AX189">
        <v>3.6738243291125343E-2</v>
      </c>
      <c r="AY189">
        <v>5.2169470773921034E-2</v>
      </c>
      <c r="AZ189">
        <v>9.2385723314496029E-2</v>
      </c>
      <c r="BA189">
        <v>0.14502398162102478</v>
      </c>
      <c r="BB189">
        <v>-2.2441842984168816E-2</v>
      </c>
      <c r="BC189">
        <v>-1.434053269760862E-2</v>
      </c>
      <c r="BD189">
        <v>5.8718058066303633E-2</v>
      </c>
      <c r="BE189">
        <v>6.6387439465184939E-2</v>
      </c>
      <c r="BF189">
        <v>-9.7044123716546696E-3</v>
      </c>
      <c r="BG189">
        <v>4.0278042419225023E-2</v>
      </c>
      <c r="BH189">
        <v>6.3986301392160091E-2</v>
      </c>
      <c r="BI189">
        <v>8.0343286515246304E-2</v>
      </c>
      <c r="BJ189">
        <v>1.2734712766058748E-2</v>
      </c>
      <c r="BK189">
        <v>3.5243118989425289E-2</v>
      </c>
      <c r="BL189">
        <v>7.1088250671999725E-2</v>
      </c>
      <c r="BN189">
        <v>1.9024535544149821E-2</v>
      </c>
      <c r="BO189">
        <v>2.4157067135450534E-2</v>
      </c>
      <c r="BP189">
        <v>-7.1357416972986877E-3</v>
      </c>
      <c r="BQ189">
        <v>2.0273874318059468E-2</v>
      </c>
      <c r="BR189">
        <v>1.1638528605770504E-2</v>
      </c>
      <c r="BS189">
        <v>4.431270729926229E-3</v>
      </c>
      <c r="BT189">
        <v>9.2629413156631833E-3</v>
      </c>
      <c r="BU189">
        <v>-4.2013689379711124E-2</v>
      </c>
      <c r="BV189">
        <v>-2.4552317252761132E-2</v>
      </c>
      <c r="BW189">
        <v>2.805536475143549E-2</v>
      </c>
      <c r="BX189">
        <v>5.7678250540614623E-2</v>
      </c>
      <c r="BY189">
        <v>-6.6831839852467224E-3</v>
      </c>
      <c r="BZ189">
        <v>1.3320520290762704E-2</v>
      </c>
      <c r="CA189">
        <v>1.4220564689392184E-2</v>
      </c>
      <c r="CB189">
        <v>5.7552612613472595E-2</v>
      </c>
      <c r="CC189">
        <v>-3.0671531875724373E-2</v>
      </c>
      <c r="CD189">
        <v>1.4792786901670175E-2</v>
      </c>
      <c r="CE189">
        <v>-7.959305039004741E-2</v>
      </c>
      <c r="CF189">
        <v>-1.5174710063848469E-2</v>
      </c>
      <c r="CG189">
        <v>1.3299514542909494E-2</v>
      </c>
      <c r="CH189">
        <v>2.6024181929914729E-2</v>
      </c>
      <c r="CI189">
        <v>2.421498849632131E-2</v>
      </c>
      <c r="CJ189">
        <v>-2.8453089465328132E-4</v>
      </c>
      <c r="CK189">
        <v>4.9236447044496992E-2</v>
      </c>
      <c r="CL189">
        <v>1.3861127284354085E-3</v>
      </c>
      <c r="CM189">
        <v>-7.6656015339095582E-3</v>
      </c>
      <c r="CN189"/>
      <c r="CO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P189"/>
      <c r="FQ189"/>
      <c r="FR189"/>
      <c r="GN189"/>
      <c r="GO189"/>
      <c r="GP189"/>
      <c r="GQ189"/>
      <c r="HL189"/>
      <c r="HM189"/>
      <c r="HN189"/>
    </row>
    <row r="190" spans="1:222" x14ac:dyDescent="0.2">
      <c r="A190">
        <v>64</v>
      </c>
      <c r="B190">
        <v>18.1882112484621</v>
      </c>
      <c r="C190">
        <v>2.9649353286052612E-3</v>
      </c>
      <c r="D190">
        <v>1.042828840879185E-2</v>
      </c>
      <c r="E190">
        <v>3.2886937444713688E-2</v>
      </c>
      <c r="F190">
        <v>2.7172222632193824E-2</v>
      </c>
      <c r="G190">
        <v>-2.8397719498652725E-2</v>
      </c>
      <c r="H190">
        <v>1.2339874282544749E-2</v>
      </c>
      <c r="I190">
        <v>-1.2732239745020866E-2</v>
      </c>
      <c r="J190">
        <v>1.26663297862421E-2</v>
      </c>
      <c r="K190">
        <v>2.6516179020998343E-3</v>
      </c>
      <c r="L190">
        <v>1.7800420603525144E-2</v>
      </c>
      <c r="M190">
        <v>3.7352579272159535E-2</v>
      </c>
      <c r="N190">
        <v>1.1839711649021832E-2</v>
      </c>
      <c r="O190">
        <v>-1.1516009362606817E-2</v>
      </c>
      <c r="P190">
        <v>-4.7279772721414856E-2</v>
      </c>
      <c r="Q190">
        <v>-3.6498743147146524E-2</v>
      </c>
      <c r="R190">
        <v>7.7668424217257762E-3</v>
      </c>
      <c r="S190">
        <v>4.5444807388822686E-2</v>
      </c>
      <c r="T190">
        <v>-3.7390234507991026E-2</v>
      </c>
      <c r="U190">
        <v>1.8362153172269007E-2</v>
      </c>
      <c r="V190">
        <v>-7.7534512642893046E-3</v>
      </c>
      <c r="W190">
        <v>4.108778203599689E-4</v>
      </c>
      <c r="X190">
        <v>2.0408897124224896E-2</v>
      </c>
      <c r="Y190">
        <v>-2.8600853843340469E-2</v>
      </c>
      <c r="Z190">
        <v>-4.4994941802893717E-3</v>
      </c>
      <c r="AA190">
        <v>-2.4696881377101167E-2</v>
      </c>
      <c r="AE190">
        <v>3.8133048354097795E-2</v>
      </c>
      <c r="AF190">
        <v>-3.1802232832663082E-3</v>
      </c>
      <c r="AG190">
        <v>2.5118476602314008E-2</v>
      </c>
      <c r="AH190">
        <v>1.4040324888294081E-2</v>
      </c>
      <c r="AI190">
        <v>5.8502685458193245E-4</v>
      </c>
      <c r="AJ190">
        <v>3.3776686901911934E-2</v>
      </c>
      <c r="AK190">
        <v>8.1071187972518461E-3</v>
      </c>
      <c r="AL190">
        <v>7.4252386735449302E-2</v>
      </c>
      <c r="AM190">
        <v>2.1605786701669731E-2</v>
      </c>
      <c r="AN190">
        <v>-2.1865669114871873E-2</v>
      </c>
      <c r="AO190">
        <v>6.459003302286892E-2</v>
      </c>
      <c r="AP190">
        <v>1.6120890291724872E-2</v>
      </c>
      <c r="AQ190">
        <v>3.6963646967757703E-2</v>
      </c>
      <c r="AR190">
        <v>1.5609501811560591E-2</v>
      </c>
      <c r="AS190">
        <v>3.3193112847104397E-2</v>
      </c>
      <c r="AT190">
        <v>3.6129200666158878E-2</v>
      </c>
      <c r="AU190">
        <v>5.9431183910571249E-3</v>
      </c>
      <c r="AV190">
        <v>3.7588037439965798E-2</v>
      </c>
      <c r="AW190">
        <v>0.19543176642618248</v>
      </c>
      <c r="AX190">
        <v>-1.1754631789480914E-3</v>
      </c>
      <c r="AY190">
        <v>9.9807668929735235E-2</v>
      </c>
      <c r="AZ190">
        <v>9.4022510173022683E-2</v>
      </c>
      <c r="BA190">
        <v>0.14218291291463886</v>
      </c>
      <c r="BB190">
        <v>-4.1544386175001592E-2</v>
      </c>
      <c r="BC190">
        <v>3.1581179476085209E-3</v>
      </c>
      <c r="BD190">
        <v>5.608078708267452E-2</v>
      </c>
      <c r="BE190">
        <v>5.6347613828504513E-2</v>
      </c>
      <c r="BF190">
        <v>-1.5550278211141145E-2</v>
      </c>
      <c r="BG190">
        <v>5.3322203636484511E-3</v>
      </c>
      <c r="BH190">
        <v>3.8410358161517479E-2</v>
      </c>
      <c r="BI190">
        <v>0.22030361547985292</v>
      </c>
      <c r="BJ190">
        <v>3.4910873936596885E-2</v>
      </c>
      <c r="BK190">
        <v>3.9772811051655386E-2</v>
      </c>
      <c r="BL190">
        <v>6.1035718905116727E-2</v>
      </c>
      <c r="BN190">
        <v>-1.0437214117951555E-2</v>
      </c>
      <c r="BO190">
        <v>2.9470257052236739E-2</v>
      </c>
      <c r="BP190">
        <v>3.1873179772156993E-2</v>
      </c>
      <c r="BQ190">
        <v>-3.3959255331119259E-3</v>
      </c>
      <c r="BR190">
        <v>2.5737895145300075E-3</v>
      </c>
      <c r="BS190">
        <v>1.6483710632865221E-2</v>
      </c>
      <c r="BT190">
        <v>1.5241211584990757E-2</v>
      </c>
      <c r="BU190">
        <v>-9.9554102905628529E-3</v>
      </c>
      <c r="BV190">
        <v>5.3991075061506716E-2</v>
      </c>
      <c r="BW190">
        <v>3.3711838810285754E-3</v>
      </c>
      <c r="BX190">
        <v>-4.0006848956686013E-2</v>
      </c>
      <c r="BY190">
        <v>3.6227873369687816E-2</v>
      </c>
      <c r="BZ190">
        <v>4.1506023950832256E-2</v>
      </c>
      <c r="CA190">
        <v>1.3751578986610032E-2</v>
      </c>
      <c r="CB190">
        <v>3.5392484185909061E-2</v>
      </c>
      <c r="CC190">
        <v>-3.4618910937592118E-2</v>
      </c>
      <c r="CD190">
        <v>8.9252469642992528E-3</v>
      </c>
      <c r="CE190">
        <v>5.7100017604677443E-2</v>
      </c>
      <c r="CF190">
        <v>-5.1407183168103866E-2</v>
      </c>
      <c r="CG190">
        <v>3.9503916957610227E-2</v>
      </c>
      <c r="CH190">
        <v>-3.1154477171205703E-3</v>
      </c>
      <c r="CI190">
        <v>-1.319953602162849E-2</v>
      </c>
      <c r="CJ190">
        <v>1.1867753738826895E-2</v>
      </c>
      <c r="CK190">
        <v>1.0748356405173326E-3</v>
      </c>
      <c r="CL190">
        <v>2.2182330335250144E-2</v>
      </c>
      <c r="CM190">
        <v>2.0273066090162567E-3</v>
      </c>
      <c r="CN190"/>
      <c r="CO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P190"/>
      <c r="FQ190"/>
      <c r="FR190"/>
      <c r="GN190"/>
      <c r="GO190"/>
      <c r="GP190"/>
      <c r="GQ190"/>
      <c r="HL190"/>
      <c r="HM190"/>
      <c r="HN190"/>
    </row>
    <row r="191" spans="1:222" x14ac:dyDescent="0.2">
      <c r="A191">
        <v>65</v>
      </c>
      <c r="B191">
        <v>18.4769130143107</v>
      </c>
      <c r="C191">
        <v>-1.5963368907028347E-2</v>
      </c>
      <c r="D191">
        <v>4.8521646960614576E-2</v>
      </c>
      <c r="E191">
        <v>1.3023680439354025E-2</v>
      </c>
      <c r="F191">
        <v>2.0567880660162959E-2</v>
      </c>
      <c r="G191">
        <v>1.8461703463638682E-2</v>
      </c>
      <c r="H191">
        <v>1.5625326794097604E-3</v>
      </c>
      <c r="I191">
        <v>8.2613035486189326E-3</v>
      </c>
      <c r="J191">
        <v>-7.4596661861154349E-3</v>
      </c>
      <c r="K191">
        <v>-7.2930675028564998E-3</v>
      </c>
      <c r="L191">
        <v>1.2778265675851894E-2</v>
      </c>
      <c r="M191">
        <v>2.1062184727133188E-2</v>
      </c>
      <c r="N191">
        <v>4.1842399352683954E-2</v>
      </c>
      <c r="O191">
        <v>1.8972203363653461E-2</v>
      </c>
      <c r="P191">
        <v>-1.6631202250840263E-2</v>
      </c>
      <c r="Q191">
        <v>-1.0431872424709735E-6</v>
      </c>
      <c r="R191">
        <v>1.1503979707356253E-2</v>
      </c>
      <c r="S191">
        <v>-3.6069479880884839E-2</v>
      </c>
      <c r="T191">
        <v>-6.8406577440042957E-2</v>
      </c>
      <c r="U191">
        <v>2.0880570663115265E-2</v>
      </c>
      <c r="V191">
        <v>5.370173310454307E-2</v>
      </c>
      <c r="W191">
        <v>3.2446244755321686E-2</v>
      </c>
      <c r="X191">
        <v>-4.4957902506885812E-2</v>
      </c>
      <c r="Y191">
        <v>-3.8326594766052886E-2</v>
      </c>
      <c r="Z191">
        <v>-3.2636327934816529E-2</v>
      </c>
      <c r="AA191">
        <v>2.1345384071828344E-2</v>
      </c>
      <c r="AE191">
        <v>7.0613075970907485E-3</v>
      </c>
      <c r="AF191">
        <v>-2.4169243652460894E-2</v>
      </c>
      <c r="AG191">
        <v>1.3329213109995271E-2</v>
      </c>
      <c r="AH191">
        <v>1.7820294433826964E-2</v>
      </c>
      <c r="AI191">
        <v>7.0451427621101813E-3</v>
      </c>
      <c r="AJ191">
        <v>2.4419474451314795E-2</v>
      </c>
      <c r="AK191">
        <v>1.620183163592586E-2</v>
      </c>
      <c r="AL191">
        <v>6.2587155294433247E-2</v>
      </c>
      <c r="AM191">
        <v>1.251134411741938E-2</v>
      </c>
      <c r="AN191">
        <v>2.0930341314985813E-2</v>
      </c>
      <c r="AO191">
        <v>1.2115474124821326E-2</v>
      </c>
      <c r="AP191">
        <v>2.9179174620639001E-2</v>
      </c>
      <c r="AQ191">
        <v>3.7091609331609945E-2</v>
      </c>
      <c r="AR191">
        <v>2.6244869373510896E-2</v>
      </c>
      <c r="AS191">
        <v>4.3931920856803783E-3</v>
      </c>
      <c r="AT191">
        <v>-2.6344747818578949E-2</v>
      </c>
      <c r="AU191">
        <v>3.5296198839517005E-2</v>
      </c>
      <c r="AV191">
        <v>6.3190963479707096E-2</v>
      </c>
      <c r="AW191">
        <v>0.20631059428009241</v>
      </c>
      <c r="AX191">
        <v>1.0561388114889545E-2</v>
      </c>
      <c r="AY191">
        <v>5.3628347687695102E-2</v>
      </c>
      <c r="AZ191">
        <v>7.1634795362393255E-2</v>
      </c>
      <c r="BA191">
        <v>0.11191352066937983</v>
      </c>
      <c r="BB191">
        <v>-1.3694019407729748E-2</v>
      </c>
      <c r="BC191">
        <v>-2.0436878085156679E-2</v>
      </c>
      <c r="BD191">
        <v>3.6962443235401266E-2</v>
      </c>
      <c r="BE191">
        <v>0.18173170023249724</v>
      </c>
      <c r="BF191">
        <v>6.3872020318718789E-2</v>
      </c>
      <c r="BG191">
        <v>1.2003292843506257E-2</v>
      </c>
      <c r="BH191">
        <v>7.1265965567924167E-2</v>
      </c>
      <c r="BI191">
        <v>9.0291129466554557E-2</v>
      </c>
      <c r="BJ191">
        <v>4.6215154814204816E-2</v>
      </c>
      <c r="BK191">
        <v>1.5785069052117573E-2</v>
      </c>
      <c r="BL191">
        <v>7.3162197134491819E-2</v>
      </c>
      <c r="BN191">
        <v>6.7635957628233295E-3</v>
      </c>
      <c r="BO191">
        <v>2.2799474339906721E-2</v>
      </c>
      <c r="BP191">
        <v>1.1468648286215216E-2</v>
      </c>
      <c r="BQ191">
        <v>8.936662188978586E-3</v>
      </c>
      <c r="BR191">
        <v>-1.4695943660745744E-2</v>
      </c>
      <c r="BS191">
        <v>-1.8080859103635023E-3</v>
      </c>
      <c r="BT191">
        <v>-1.2784222792388047E-2</v>
      </c>
      <c r="BU191">
        <v>-4.9499063676832064E-3</v>
      </c>
      <c r="BV191">
        <v>3.5694417503293267E-2</v>
      </c>
      <c r="BW191">
        <v>3.3147890739678866E-2</v>
      </c>
      <c r="BX191">
        <v>5.9468780237519003E-2</v>
      </c>
      <c r="BY191">
        <v>1.0261242529465154E-2</v>
      </c>
      <c r="BZ191">
        <v>-5.5145385852595026E-3</v>
      </c>
      <c r="CA191">
        <v>-5.0159252057551083E-2</v>
      </c>
      <c r="CB191">
        <v>2.8868663983092215E-2</v>
      </c>
      <c r="CC191">
        <v>-1.2036464422766872E-2</v>
      </c>
      <c r="CD191">
        <v>1.1003860846086279E-3</v>
      </c>
      <c r="CE191">
        <v>8.1265921354587503E-3</v>
      </c>
      <c r="CF191">
        <v>1.7826098300808224E-2</v>
      </c>
      <c r="CG191">
        <v>5.020660005713308E-2</v>
      </c>
      <c r="CH191">
        <v>1.4328636097365899E-2</v>
      </c>
      <c r="CI191">
        <v>2.6553303046443322E-2</v>
      </c>
      <c r="CJ191">
        <v>4.9135696244613086E-2</v>
      </c>
      <c r="CK191">
        <v>1.4498673233688236E-2</v>
      </c>
      <c r="CL191">
        <v>2.5492654404614206E-3</v>
      </c>
      <c r="CM191">
        <v>2.0274874790653194E-2</v>
      </c>
      <c r="CN191"/>
      <c r="CO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P191"/>
      <c r="FQ191"/>
      <c r="FR191"/>
      <c r="GN191"/>
      <c r="GO191"/>
      <c r="GP191"/>
      <c r="GQ191"/>
      <c r="HL191"/>
      <c r="HM191"/>
      <c r="HN191"/>
    </row>
    <row r="192" spans="1:222" x14ac:dyDescent="0.2">
      <c r="A192">
        <v>66</v>
      </c>
      <c r="B192">
        <v>18.7656147801593</v>
      </c>
      <c r="C192">
        <v>4.2383675691230874E-2</v>
      </c>
      <c r="D192">
        <v>1.2032418604618808E-2</v>
      </c>
      <c r="E192">
        <v>-9.6845843864781667E-3</v>
      </c>
      <c r="F192">
        <v>1.6269237411819151E-2</v>
      </c>
      <c r="G192">
        <v>2.0238302980144788E-2</v>
      </c>
      <c r="H192">
        <v>2.4077360354147095E-3</v>
      </c>
      <c r="I192">
        <v>4.4559471490084684E-2</v>
      </c>
      <c r="J192">
        <v>-1.0907536862682584E-2</v>
      </c>
      <c r="K192">
        <v>1.6196013924214128E-2</v>
      </c>
      <c r="L192">
        <v>7.2228577958448152E-4</v>
      </c>
      <c r="M192">
        <v>1.242583175408102E-2</v>
      </c>
      <c r="N192">
        <v>5.7462861385694182E-2</v>
      </c>
      <c r="O192">
        <v>2.7171463367187274E-2</v>
      </c>
      <c r="P192">
        <v>3.3238310073008519E-3</v>
      </c>
      <c r="Q192">
        <v>-5.2931320682977196E-4</v>
      </c>
      <c r="R192">
        <v>2.1656451399308822E-2</v>
      </c>
      <c r="S192">
        <v>-1.0534062662073632E-2</v>
      </c>
      <c r="T192">
        <v>-5.9656006719475642E-3</v>
      </c>
      <c r="U192">
        <v>-5.8883669761670794E-3</v>
      </c>
      <c r="V192">
        <v>3.1732544173472682E-2</v>
      </c>
      <c r="W192">
        <v>-1.2190965076122776E-2</v>
      </c>
      <c r="X192">
        <v>4.1367735171727628E-2</v>
      </c>
      <c r="Y192">
        <v>-1.0268364272640705E-2</v>
      </c>
      <c r="Z192">
        <v>-3.9533465373298868E-2</v>
      </c>
      <c r="AA192">
        <v>-2.7788488812403474E-2</v>
      </c>
      <c r="AE192">
        <v>5.9388666158418327E-2</v>
      </c>
      <c r="AF192">
        <v>1.1037274906699987E-2</v>
      </c>
      <c r="AG192">
        <v>8.4185268619348993E-3</v>
      </c>
      <c r="AH192">
        <v>-7.1855383207224633E-3</v>
      </c>
      <c r="AI192">
        <v>2.8561619648657079E-2</v>
      </c>
      <c r="AJ192">
        <v>2.3811957291760912E-2</v>
      </c>
      <c r="AK192">
        <v>-3.9129273094158238E-3</v>
      </c>
      <c r="AL192">
        <v>6.7926463376738258E-2</v>
      </c>
      <c r="AM192">
        <v>-3.2319588882840691E-5</v>
      </c>
      <c r="AN192">
        <v>3.9138125830416584E-3</v>
      </c>
      <c r="AO192">
        <v>3.369165523712106E-2</v>
      </c>
      <c r="AP192">
        <v>5.7168104427788836E-2</v>
      </c>
      <c r="AQ192">
        <v>-6.9161352185568648E-3</v>
      </c>
      <c r="AR192">
        <v>2.4560739130827514E-2</v>
      </c>
      <c r="AS192">
        <v>2.1126618475427787E-2</v>
      </c>
      <c r="AT192">
        <v>5.0196130963888605E-3</v>
      </c>
      <c r="AU192">
        <v>-9.8851101653866218E-3</v>
      </c>
      <c r="AV192">
        <v>2.2413473814771066E-2</v>
      </c>
      <c r="AW192">
        <v>0.19659868911109085</v>
      </c>
      <c r="AX192">
        <v>-5.8768751539696636E-2</v>
      </c>
      <c r="AY192">
        <v>6.0996184260773835E-2</v>
      </c>
      <c r="AZ192">
        <v>0.18419291667241117</v>
      </c>
      <c r="BA192">
        <v>0.12261984500277229</v>
      </c>
      <c r="BB192">
        <v>-7.8303566320807004E-3</v>
      </c>
      <c r="BC192">
        <v>-1.554027681221742E-2</v>
      </c>
      <c r="BD192">
        <v>2.3570408975038315E-2</v>
      </c>
      <c r="BE192">
        <v>0.1601403563939596</v>
      </c>
      <c r="BF192">
        <v>6.20251084623255E-2</v>
      </c>
      <c r="BG192">
        <v>-1.8153753619923323E-2</v>
      </c>
      <c r="BH192">
        <v>6.240994147382653E-2</v>
      </c>
      <c r="BI192">
        <v>4.3994681209570473E-2</v>
      </c>
      <c r="BJ192">
        <v>-3.7276011912532526E-2</v>
      </c>
      <c r="BK192">
        <v>5.038893490734548E-2</v>
      </c>
      <c r="BL192">
        <v>4.5219703069375276E-2</v>
      </c>
      <c r="BN192">
        <v>1.9900943551927803E-2</v>
      </c>
      <c r="BO192">
        <v>3.1265023497405141E-2</v>
      </c>
      <c r="BP192">
        <v>-2.0075605342529303E-2</v>
      </c>
      <c r="BQ192">
        <v>-7.31508563913037E-3</v>
      </c>
      <c r="BR192">
        <v>3.2975125853353174E-2</v>
      </c>
      <c r="BS192">
        <v>-9.9899857099885192E-3</v>
      </c>
      <c r="BT192">
        <v>-1.9148998369131172E-3</v>
      </c>
      <c r="BU192">
        <v>-2.8202692465395026E-2</v>
      </c>
      <c r="BV192">
        <v>2.059043229103167E-2</v>
      </c>
      <c r="BW192">
        <v>-5.9039027163296318E-3</v>
      </c>
      <c r="BX192">
        <v>4.8563554335186533E-2</v>
      </c>
      <c r="BY192">
        <v>8.657172408564737E-3</v>
      </c>
      <c r="BZ192">
        <v>-3.1593745189838437E-3</v>
      </c>
      <c r="CA192">
        <v>1.3728290785863441E-2</v>
      </c>
      <c r="CB192">
        <v>-5.0058960283500941E-4</v>
      </c>
      <c r="CC192">
        <v>-2.5349089587949954E-2</v>
      </c>
      <c r="CD192">
        <v>1.1907909092888903E-2</v>
      </c>
      <c r="CE192">
        <v>-8.3521254021844023E-3</v>
      </c>
      <c r="CF192">
        <v>5.1458918414137968E-3</v>
      </c>
      <c r="CG192">
        <v>2.9475075732482887E-2</v>
      </c>
      <c r="CH192">
        <v>2.8597776732772404E-2</v>
      </c>
      <c r="CI192">
        <v>5.4530734924839327E-2</v>
      </c>
      <c r="CJ192">
        <v>1.4672281450363032E-2</v>
      </c>
      <c r="CK192">
        <v>9.9833975158317659E-3</v>
      </c>
      <c r="CL192">
        <v>-2.6283454643762208E-2</v>
      </c>
      <c r="CM192">
        <v>-2.2182396098994781E-2</v>
      </c>
      <c r="CN192"/>
      <c r="CO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P192"/>
      <c r="FQ192"/>
      <c r="FR192"/>
      <c r="GN192"/>
      <c r="GO192"/>
      <c r="GP192"/>
      <c r="GQ192"/>
      <c r="HL192"/>
      <c r="HM192"/>
      <c r="HN192"/>
    </row>
    <row r="193" spans="1:222" x14ac:dyDescent="0.2">
      <c r="A193">
        <v>67</v>
      </c>
      <c r="B193">
        <v>19.0543165460079</v>
      </c>
      <c r="C193">
        <v>4.1620607359609506E-2</v>
      </c>
      <c r="D193">
        <v>1.2046076480064515E-6</v>
      </c>
      <c r="E193">
        <v>9.4115655627403322E-5</v>
      </c>
      <c r="F193">
        <v>2.2718150434786664E-2</v>
      </c>
      <c r="G193">
        <v>6.7154850763280084E-3</v>
      </c>
      <c r="H193">
        <v>1.0334367562252443E-3</v>
      </c>
      <c r="I193">
        <v>1.9479123286382995E-2</v>
      </c>
      <c r="J193">
        <v>8.1794019477042651E-3</v>
      </c>
      <c r="K193">
        <v>1.1200084097908382E-2</v>
      </c>
      <c r="L193">
        <v>-1.2950284329869669E-2</v>
      </c>
      <c r="M193">
        <v>7.6977015774230703E-2</v>
      </c>
      <c r="N193">
        <v>-1.901731258681837E-2</v>
      </c>
      <c r="O193">
        <v>7.3829047895473676E-3</v>
      </c>
      <c r="P193">
        <v>4.5973804395415867E-2</v>
      </c>
      <c r="Q193">
        <v>-8.4835742031812451E-3</v>
      </c>
      <c r="R193">
        <v>-3.0712473914672661E-2</v>
      </c>
      <c r="S193">
        <v>5.464339815502342E-2</v>
      </c>
      <c r="T193">
        <v>-3.9905250289757194E-2</v>
      </c>
      <c r="U193">
        <v>1.140497345496202E-2</v>
      </c>
      <c r="V193">
        <v>1.2836128928217425E-2</v>
      </c>
      <c r="W193">
        <v>-6.7568118206747614E-3</v>
      </c>
      <c r="X193">
        <v>-4.0287710684150553E-2</v>
      </c>
      <c r="Y193">
        <v>6.6812540383886241E-3</v>
      </c>
      <c r="Z193">
        <v>-2.2038942597599642E-2</v>
      </c>
      <c r="AA193">
        <v>1.4747731872563289E-3</v>
      </c>
      <c r="AE193">
        <v>1.5391177976076633E-2</v>
      </c>
      <c r="AF193">
        <v>6.776180108155682E-3</v>
      </c>
      <c r="AG193">
        <v>4.5306085611847513E-2</v>
      </c>
      <c r="AH193">
        <v>3.3527932256371885E-2</v>
      </c>
      <c r="AI193">
        <v>2.9578118893229779E-2</v>
      </c>
      <c r="AJ193">
        <v>2.6105171647311742E-2</v>
      </c>
      <c r="AK193">
        <v>1.1389329779206765E-2</v>
      </c>
      <c r="AL193">
        <v>6.6847325315906522E-2</v>
      </c>
      <c r="AM193">
        <v>6.5670390779129714E-2</v>
      </c>
      <c r="AN193">
        <v>2.9183084517929402E-2</v>
      </c>
      <c r="AO193">
        <v>1.8552673181041087E-2</v>
      </c>
      <c r="AP193">
        <v>3.9358121107183737E-2</v>
      </c>
      <c r="AQ193">
        <v>5.9147447385175168E-2</v>
      </c>
      <c r="AR193">
        <v>2.1236454753359179E-2</v>
      </c>
      <c r="AS193">
        <v>3.3562379284981902E-2</v>
      </c>
      <c r="AT193">
        <v>-6.3005466622842472E-3</v>
      </c>
      <c r="AU193">
        <v>2.6442319427345137E-2</v>
      </c>
      <c r="AV193">
        <v>1.9249313573220878E-2</v>
      </c>
      <c r="AW193">
        <v>0.18365281314239398</v>
      </c>
      <c r="AX193">
        <v>-2.3643199203416555E-2</v>
      </c>
      <c r="AY193">
        <v>7.0081319452998767E-2</v>
      </c>
      <c r="AZ193">
        <v>0.17756291666647428</v>
      </c>
      <c r="BA193">
        <v>7.0253174568973745E-2</v>
      </c>
      <c r="BB193">
        <v>-3.7770103560626066E-2</v>
      </c>
      <c r="BC193">
        <v>1.5488029615818728E-2</v>
      </c>
      <c r="BD193">
        <v>9.3406456401765522E-2</v>
      </c>
      <c r="BE193">
        <v>1.1816963338179715E-2</v>
      </c>
      <c r="BF193">
        <v>8.3753494539105494E-2</v>
      </c>
      <c r="BG193">
        <v>6.7576783735808135E-3</v>
      </c>
      <c r="BH193">
        <v>2.2313625850262628E-2</v>
      </c>
      <c r="BI193">
        <v>3.1656916644996159E-3</v>
      </c>
      <c r="BJ193">
        <v>5.0384155126911327E-3</v>
      </c>
      <c r="BK193">
        <v>1.8239763476767742E-2</v>
      </c>
      <c r="BL193">
        <v>3.4167528259157726E-2</v>
      </c>
      <c r="BN193">
        <v>1.5369773944428917E-2</v>
      </c>
      <c r="BO193">
        <v>-7.4740036297354963E-3</v>
      </c>
      <c r="BP193">
        <v>-1.9957517741573505E-2</v>
      </c>
      <c r="BQ193">
        <v>1.4721584013979304E-4</v>
      </c>
      <c r="BR193">
        <v>1.0813619664800008E-2</v>
      </c>
      <c r="BS193">
        <v>6.7602583439017793E-3</v>
      </c>
      <c r="BT193">
        <v>1.9128051803954788E-2</v>
      </c>
      <c r="BU193">
        <v>-2.8057370878204331E-4</v>
      </c>
      <c r="BV193">
        <v>-7.2495113496030758E-3</v>
      </c>
      <c r="BW193">
        <v>-4.6416434672747327E-4</v>
      </c>
      <c r="BX193">
        <v>-2.6913295488357164E-2</v>
      </c>
      <c r="BY193">
        <v>1.1035105741103335E-3</v>
      </c>
      <c r="BZ193">
        <v>6.6588625484237732E-3</v>
      </c>
      <c r="CA193">
        <v>-5.3592892450336962E-3</v>
      </c>
      <c r="CB193">
        <v>-1.8352835845485182E-3</v>
      </c>
      <c r="CC193">
        <v>-2.3599801871136989E-2</v>
      </c>
      <c r="CD193">
        <v>-2.2247278853237032E-2</v>
      </c>
      <c r="CE193">
        <v>2.5775352370843808E-2</v>
      </c>
      <c r="CF193">
        <v>2.5936400191205373E-2</v>
      </c>
      <c r="CG193">
        <v>2.2217620027375928E-2</v>
      </c>
      <c r="CH193">
        <v>5.4439485158911489E-3</v>
      </c>
      <c r="CI193">
        <v>-5.3792012300889008E-2</v>
      </c>
      <c r="CJ193">
        <v>3.1488194715698421E-2</v>
      </c>
      <c r="CK193">
        <v>3.0683012838414428E-3</v>
      </c>
      <c r="CL193">
        <v>9.7026209995147803E-3</v>
      </c>
      <c r="CM193">
        <v>2.0237220934984698E-2</v>
      </c>
      <c r="CN193"/>
      <c r="CO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P193"/>
      <c r="FQ193"/>
      <c r="FR193"/>
      <c r="GN193"/>
      <c r="GO193"/>
      <c r="GP193"/>
      <c r="GQ193"/>
      <c r="HL193"/>
      <c r="HM193"/>
      <c r="HN193"/>
    </row>
    <row r="194" spans="1:222" x14ac:dyDescent="0.2">
      <c r="A194">
        <v>68</v>
      </c>
      <c r="B194">
        <v>19.3430183118565</v>
      </c>
      <c r="C194">
        <v>4.5193820099777321E-2</v>
      </c>
      <c r="D194">
        <v>3.34309161670613E-3</v>
      </c>
      <c r="E194">
        <v>1.5283821268530394E-2</v>
      </c>
      <c r="F194">
        <v>-1.4385550295474581E-2</v>
      </c>
      <c r="G194">
        <v>3.4033377909701255E-3</v>
      </c>
      <c r="H194">
        <v>3.1636660785115561E-3</v>
      </c>
      <c r="I194">
        <v>-4.0377200681094095E-3</v>
      </c>
      <c r="J194">
        <v>1.1685667179375562E-2</v>
      </c>
      <c r="K194">
        <v>4.2524640680421952E-3</v>
      </c>
      <c r="L194">
        <v>-2.5417139446786596E-2</v>
      </c>
      <c r="M194">
        <v>1.5603998972938434E-2</v>
      </c>
      <c r="N194">
        <v>3.7640755890972245E-2</v>
      </c>
      <c r="O194">
        <v>1.3687042510832057E-2</v>
      </c>
      <c r="P194">
        <v>7.0398594202100932E-3</v>
      </c>
      <c r="Q194">
        <v>-2.0012796151991048E-2</v>
      </c>
      <c r="R194">
        <v>-3.1860147174184665E-2</v>
      </c>
      <c r="S194">
        <v>1.4912392940128289E-2</v>
      </c>
      <c r="T194">
        <v>4.3493598243272195E-2</v>
      </c>
      <c r="U194">
        <v>1.9637012341271583E-2</v>
      </c>
      <c r="V194">
        <v>3.0919284883514014E-2</v>
      </c>
      <c r="W194">
        <v>2.3295642798480266E-2</v>
      </c>
      <c r="X194">
        <v>2.6589284265453952E-2</v>
      </c>
      <c r="Y194">
        <v>3.2463718462084623E-2</v>
      </c>
      <c r="Z194">
        <v>-3.0499779123560951E-2</v>
      </c>
      <c r="AA194">
        <v>-9.22633723201737E-3</v>
      </c>
      <c r="AE194">
        <v>2.0203217335818782E-2</v>
      </c>
      <c r="AF194">
        <v>-3.7822936131031791E-2</v>
      </c>
      <c r="AG194">
        <v>1.5629498926271735E-2</v>
      </c>
      <c r="AH194">
        <v>-1.8086155826196153E-3</v>
      </c>
      <c r="AI194">
        <v>3.1810138058444695E-2</v>
      </c>
      <c r="AJ194">
        <v>3.5132485626046255E-2</v>
      </c>
      <c r="AK194">
        <v>3.4691157489701606E-2</v>
      </c>
      <c r="AL194">
        <v>3.9126483338694611E-2</v>
      </c>
      <c r="AM194">
        <v>6.5743921590312934E-2</v>
      </c>
      <c r="AN194">
        <v>1.0065545132991205E-2</v>
      </c>
      <c r="AO194">
        <v>3.7771208298662179E-2</v>
      </c>
      <c r="AP194">
        <v>2.1201492696066821E-2</v>
      </c>
      <c r="AQ194">
        <v>1.6182787942980181E-2</v>
      </c>
      <c r="AR194">
        <v>1.5605597734979992E-2</v>
      </c>
      <c r="AS194">
        <v>-2.5649820520956953E-3</v>
      </c>
      <c r="AT194">
        <v>1.3349893845510235E-2</v>
      </c>
      <c r="AU194">
        <v>3.0493651773576602E-2</v>
      </c>
      <c r="AV194">
        <v>2.2836390231030131E-2</v>
      </c>
      <c r="AW194">
        <v>6.6702575960240609E-2</v>
      </c>
      <c r="AX194">
        <v>3.7452297220101406E-3</v>
      </c>
      <c r="AY194">
        <v>4.9115992425389103E-2</v>
      </c>
      <c r="AZ194">
        <v>0.13742775879109653</v>
      </c>
      <c r="BA194">
        <v>2.0675206567841525E-2</v>
      </c>
      <c r="BB194">
        <v>-3.8103165673448555E-2</v>
      </c>
      <c r="BC194">
        <v>-1.443073324737329E-2</v>
      </c>
      <c r="BD194">
        <v>6.386816616955926E-2</v>
      </c>
      <c r="BE194">
        <v>1.3686457623572986E-2</v>
      </c>
      <c r="BF194">
        <v>5.6875531081071726E-2</v>
      </c>
      <c r="BG194">
        <v>-1.2990063044342063E-2</v>
      </c>
      <c r="BH194">
        <v>6.5037352687608477E-2</v>
      </c>
      <c r="BI194">
        <v>4.4687602750846942E-3</v>
      </c>
      <c r="BJ194">
        <v>1.6496466023308363E-2</v>
      </c>
      <c r="BK194">
        <v>5.9725783185526973E-2</v>
      </c>
      <c r="BL194">
        <v>1.6552239786750241E-2</v>
      </c>
      <c r="BN194">
        <v>9.51000908516976E-3</v>
      </c>
      <c r="BO194">
        <v>1.7112281449857946E-2</v>
      </c>
      <c r="BP194">
        <v>-1.2742913345734408E-2</v>
      </c>
      <c r="BQ194">
        <v>2.5595904817861141E-3</v>
      </c>
      <c r="BR194">
        <v>-3.7175736892375091E-3</v>
      </c>
      <c r="BS194">
        <v>2.0295719536291938E-2</v>
      </c>
      <c r="BT194">
        <v>-1.4248971009537752E-2</v>
      </c>
      <c r="BU194">
        <v>8.4851899514569486E-3</v>
      </c>
      <c r="BV194">
        <v>1.0114873708246258E-2</v>
      </c>
      <c r="BW194">
        <v>1.3710992931902019E-2</v>
      </c>
      <c r="BX194">
        <v>1.5936319540924664E-2</v>
      </c>
      <c r="BY194">
        <v>1.2066912225902298E-2</v>
      </c>
      <c r="BZ194">
        <v>-1.9698773795805587E-2</v>
      </c>
      <c r="CA194">
        <v>-2.6154824077721378E-2</v>
      </c>
      <c r="CB194">
        <v>1.137651801345412E-2</v>
      </c>
      <c r="CC194">
        <v>-4.5600813485643779E-2</v>
      </c>
      <c r="CD194">
        <v>-2.4023501696875242E-3</v>
      </c>
      <c r="CE194">
        <v>1.3031442977767198E-2</v>
      </c>
      <c r="CF194">
        <v>3.0010915918426938E-2</v>
      </c>
      <c r="CG194">
        <v>-8.5372916907697181E-3</v>
      </c>
      <c r="CH194">
        <v>1.96277552496304E-3</v>
      </c>
      <c r="CI194">
        <v>-6.3514656675285512E-3</v>
      </c>
      <c r="CJ194">
        <v>-3.3110502775272083E-2</v>
      </c>
      <c r="CK194">
        <v>3.3727402340236343E-2</v>
      </c>
      <c r="CL194">
        <v>9.3717050615405792E-3</v>
      </c>
      <c r="CM194">
        <v>1.5676500434211439E-3</v>
      </c>
      <c r="CN194"/>
      <c r="CO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P194"/>
      <c r="FQ194"/>
      <c r="FR194"/>
      <c r="GN194"/>
      <c r="GO194"/>
      <c r="GP194"/>
      <c r="GQ194"/>
      <c r="HL194"/>
      <c r="HM194"/>
      <c r="HN194"/>
    </row>
    <row r="195" spans="1:222" x14ac:dyDescent="0.2">
      <c r="A195">
        <v>69</v>
      </c>
      <c r="B195">
        <v>19.631720077705101</v>
      </c>
      <c r="C195">
        <v>2.6802012537435371E-2</v>
      </c>
      <c r="D195">
        <v>-1.9326148250248857E-3</v>
      </c>
      <c r="E195">
        <v>-7.4002510559761397E-2</v>
      </c>
      <c r="F195">
        <v>1.0273802739313323E-3</v>
      </c>
      <c r="G195">
        <v>-2.5513540892156402E-2</v>
      </c>
      <c r="H195">
        <v>8.020588933324347E-3</v>
      </c>
      <c r="I195">
        <v>8.4715591717188284E-3</v>
      </c>
      <c r="J195">
        <v>7.3657660643797491E-3</v>
      </c>
      <c r="K195">
        <v>4.2519349930786896E-4</v>
      </c>
      <c r="L195">
        <v>-1.6571036897221267E-2</v>
      </c>
      <c r="M195">
        <v>-2.8903686123294258E-2</v>
      </c>
      <c r="N195">
        <v>-1.2025588801177387E-3</v>
      </c>
      <c r="O195">
        <v>2.9855086744611962E-2</v>
      </c>
      <c r="P195">
        <v>3.4227061758146916E-2</v>
      </c>
      <c r="Q195">
        <v>-1.2821564032272541E-2</v>
      </c>
      <c r="R195">
        <v>4.2533718362402433E-2</v>
      </c>
      <c r="S195">
        <v>-1.2120729951269659E-2</v>
      </c>
      <c r="T195">
        <v>3.0660809112472379E-2</v>
      </c>
      <c r="U195">
        <v>2.1248460512832704E-2</v>
      </c>
      <c r="V195">
        <v>3.3866385318046401E-2</v>
      </c>
      <c r="W195">
        <v>2.0475708432976254E-2</v>
      </c>
      <c r="X195">
        <v>1.6620544712826004E-2</v>
      </c>
      <c r="Y195">
        <v>1.5169586780575697E-2</v>
      </c>
      <c r="Z195">
        <v>-3.3237566840632449E-2</v>
      </c>
      <c r="AA195">
        <v>-5.1346660070612123E-3</v>
      </c>
      <c r="AE195">
        <v>3.3582191724105884E-2</v>
      </c>
      <c r="AF195">
        <v>2.2002789153564545E-2</v>
      </c>
      <c r="AG195">
        <v>3.4285650627986941E-2</v>
      </c>
      <c r="AH195">
        <v>-1.3493757903376893E-2</v>
      </c>
      <c r="AI195">
        <v>7.2774966290913758E-3</v>
      </c>
      <c r="AJ195">
        <v>3.748188988813031E-2</v>
      </c>
      <c r="AK195">
        <v>-2.3734244198416195E-2</v>
      </c>
      <c r="AL195">
        <v>2.9752239698196126E-2</v>
      </c>
      <c r="AM195">
        <v>1.2290751683869729E-2</v>
      </c>
      <c r="AN195">
        <v>3.1622267136685082E-2</v>
      </c>
      <c r="AO195">
        <v>1.3125608273083074E-2</v>
      </c>
      <c r="AP195">
        <v>-3.6552121219741037E-3</v>
      </c>
      <c r="AQ195">
        <v>-1.2315367823010415E-3</v>
      </c>
      <c r="AR195">
        <v>2.3051555716048298E-2</v>
      </c>
      <c r="AS195">
        <v>3.3501116126701015E-2</v>
      </c>
      <c r="AT195">
        <v>-1.5293458374059822E-2</v>
      </c>
      <c r="AU195">
        <v>1.1135311421951921E-2</v>
      </c>
      <c r="AV195">
        <v>5.1420481573458923E-2</v>
      </c>
      <c r="AW195">
        <v>2.6231760784633264E-2</v>
      </c>
      <c r="AX195">
        <v>-1.3531463659258548E-2</v>
      </c>
      <c r="AY195">
        <v>8.7224832450319367E-2</v>
      </c>
      <c r="AZ195">
        <v>0.12588201543102764</v>
      </c>
      <c r="BA195">
        <v>8.0479921030072368E-3</v>
      </c>
      <c r="BB195">
        <v>-2.0913043646564263E-2</v>
      </c>
      <c r="BC195">
        <v>-5.2795162605104948E-3</v>
      </c>
      <c r="BD195">
        <v>5.0723716813861293E-2</v>
      </c>
      <c r="BE195">
        <v>-2.1245905586351754E-2</v>
      </c>
      <c r="BF195">
        <v>4.2769544950601097E-2</v>
      </c>
      <c r="BG195">
        <v>6.206624798349504E-2</v>
      </c>
      <c r="BH195">
        <v>4.6959509133219071E-2</v>
      </c>
      <c r="BI195">
        <v>0.13429447312086587</v>
      </c>
      <c r="BJ195">
        <v>7.4533909046650998E-2</v>
      </c>
      <c r="BK195">
        <v>-8.5842075284846319E-4</v>
      </c>
      <c r="BL195">
        <v>5.9043856435361829E-2</v>
      </c>
      <c r="BN195">
        <v>-1.862974331513494E-2</v>
      </c>
      <c r="BO195">
        <v>-8.3762383059823014E-3</v>
      </c>
      <c r="BP195">
        <v>2.2378651383293396E-2</v>
      </c>
      <c r="BQ195">
        <v>2.4169656074320384E-2</v>
      </c>
      <c r="BR195">
        <v>-1.6908906665697228E-2</v>
      </c>
      <c r="BS195">
        <v>4.5390157592571576E-2</v>
      </c>
      <c r="BT195">
        <v>5.6576400838905264E-2</v>
      </c>
      <c r="BU195">
        <v>-1.9565363467547815E-2</v>
      </c>
      <c r="BV195">
        <v>-4.988282253674918E-4</v>
      </c>
      <c r="BW195">
        <v>-7.2855235085061056E-3</v>
      </c>
      <c r="BX195">
        <v>3.2598144299785942E-2</v>
      </c>
      <c r="BY195">
        <v>2.0105339117433521E-2</v>
      </c>
      <c r="BZ195">
        <v>-6.4963622920002637E-3</v>
      </c>
      <c r="CA195">
        <v>-3.025682662711201E-3</v>
      </c>
      <c r="CB195">
        <v>-2.4733321106650052E-2</v>
      </c>
      <c r="CC195">
        <v>1.5221711971779687E-2</v>
      </c>
      <c r="CD195">
        <v>-8.1837879847492998E-4</v>
      </c>
      <c r="CE195">
        <v>-6.0239565815754965E-2</v>
      </c>
      <c r="CF195">
        <v>1.0505290753980092E-2</v>
      </c>
      <c r="CG195">
        <v>1.6841148899556794E-2</v>
      </c>
      <c r="CH195">
        <v>1.5018682880147894E-2</v>
      </c>
      <c r="CI195">
        <v>-2.3944863591087232E-2</v>
      </c>
      <c r="CJ195">
        <v>-4.0798049078057314E-2</v>
      </c>
      <c r="CK195">
        <v>6.7600643698524036E-3</v>
      </c>
      <c r="CL195">
        <v>-2.1702970502458269E-3</v>
      </c>
      <c r="CM195">
        <v>3.0613406795073989E-2</v>
      </c>
      <c r="CN195"/>
      <c r="CO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P195"/>
      <c r="FQ195"/>
      <c r="FR195"/>
      <c r="GN195"/>
      <c r="GO195"/>
      <c r="GP195"/>
      <c r="GQ195"/>
      <c r="HL195"/>
      <c r="HM195"/>
      <c r="HN195"/>
    </row>
    <row r="196" spans="1:222" x14ac:dyDescent="0.2">
      <c r="A196">
        <v>70</v>
      </c>
      <c r="B196">
        <v>19.920421843553701</v>
      </c>
      <c r="C196">
        <v>2.5002479914881963E-2</v>
      </c>
      <c r="D196">
        <v>-4.4643438087315154E-4</v>
      </c>
      <c r="E196">
        <v>-1.3946711579274353E-4</v>
      </c>
      <c r="F196">
        <v>1.0041378894186182E-2</v>
      </c>
      <c r="G196">
        <v>-4.3058007279448045E-3</v>
      </c>
      <c r="H196">
        <v>4.9946119577624605E-2</v>
      </c>
      <c r="I196">
        <v>-8.7535862340092554E-3</v>
      </c>
      <c r="J196">
        <v>-1.6091311474336636E-2</v>
      </c>
      <c r="K196">
        <v>-8.4727988564823849E-4</v>
      </c>
      <c r="L196">
        <v>2.1879044560570646E-2</v>
      </c>
      <c r="M196">
        <v>-2.0958554019698483E-2</v>
      </c>
      <c r="N196">
        <v>1.843291036708182E-2</v>
      </c>
      <c r="O196">
        <v>7.1927275364813579E-3</v>
      </c>
      <c r="P196">
        <v>-2.0325010754196193E-2</v>
      </c>
      <c r="Q196">
        <v>1.5499467411185229E-2</v>
      </c>
      <c r="R196">
        <v>-9.974017139129111E-3</v>
      </c>
      <c r="S196">
        <v>-4.9091400601316407E-2</v>
      </c>
      <c r="T196">
        <v>1.6606366306355016E-3</v>
      </c>
      <c r="U196">
        <v>-6.0712209867816542E-3</v>
      </c>
      <c r="V196">
        <v>2.6494969163757841E-2</v>
      </c>
      <c r="W196">
        <v>3.9121967606573084E-2</v>
      </c>
      <c r="X196">
        <v>5.6509295154193574E-4</v>
      </c>
      <c r="Y196">
        <v>4.9657870689936521E-3</v>
      </c>
      <c r="Z196">
        <v>3.1719844845951167E-2</v>
      </c>
      <c r="AA196">
        <v>1.8572951183182883E-2</v>
      </c>
      <c r="AE196">
        <v>2.936229946921733E-2</v>
      </c>
      <c r="AF196">
        <v>8.1731483175409016E-4</v>
      </c>
      <c r="AG196">
        <v>3.2261251866572575E-2</v>
      </c>
      <c r="AH196">
        <v>1.0515958332506814E-2</v>
      </c>
      <c r="AI196">
        <v>-5.3709163864955438E-3</v>
      </c>
      <c r="AJ196">
        <v>-9.9867783556914485E-3</v>
      </c>
      <c r="AK196">
        <v>1.6735540372642577E-2</v>
      </c>
      <c r="AL196">
        <v>9.8280432400853455E-3</v>
      </c>
      <c r="AM196">
        <v>3.1988683581517303E-2</v>
      </c>
      <c r="AN196">
        <v>2.1916777131854984E-2</v>
      </c>
      <c r="AO196">
        <v>1.2904021384652452E-2</v>
      </c>
      <c r="AP196">
        <v>3.4877920964680531E-3</v>
      </c>
      <c r="AQ196">
        <v>2.8130407010432575E-2</v>
      </c>
      <c r="AR196">
        <v>7.1526826434064241E-3</v>
      </c>
      <c r="AS196">
        <v>-1.5241393351663367E-2</v>
      </c>
      <c r="AT196">
        <v>3.3134393224100974E-3</v>
      </c>
      <c r="AU196">
        <v>1.8373407125867137E-2</v>
      </c>
      <c r="AV196">
        <v>4.5553602756904496E-2</v>
      </c>
      <c r="AW196">
        <v>5.3867396598085177E-2</v>
      </c>
      <c r="AX196">
        <v>5.3115512994293332E-3</v>
      </c>
      <c r="AY196">
        <v>6.149575028184897E-2</v>
      </c>
      <c r="AZ196">
        <v>0.1327111782433896</v>
      </c>
      <c r="BA196">
        <v>1.4657944838973955E-2</v>
      </c>
      <c r="BB196">
        <v>4.601825496827903E-3</v>
      </c>
      <c r="BC196">
        <v>1.635572989018691E-2</v>
      </c>
      <c r="BD196">
        <v>4.0396882023040204E-2</v>
      </c>
      <c r="BE196">
        <v>2.8283526535918313E-2</v>
      </c>
      <c r="BF196">
        <v>2.3673651558297672E-2</v>
      </c>
      <c r="BG196">
        <v>-8.9959403515054298E-3</v>
      </c>
      <c r="BH196">
        <v>2.937843543538167E-2</v>
      </c>
      <c r="BI196">
        <v>6.9544598991617398E-2</v>
      </c>
      <c r="BJ196">
        <v>2.2418809745590709E-2</v>
      </c>
      <c r="BK196">
        <v>5.6408265850321423E-2</v>
      </c>
      <c r="BL196">
        <v>3.6844802673435345E-2</v>
      </c>
      <c r="BN196">
        <v>-2.7225199763049684E-2</v>
      </c>
      <c r="BO196">
        <v>-2.5137976784030059E-2</v>
      </c>
      <c r="BP196">
        <v>2.2447529561218983E-3</v>
      </c>
      <c r="BQ196">
        <v>-1.3879522961046215E-2</v>
      </c>
      <c r="BR196">
        <v>-1.8849859950854964E-2</v>
      </c>
      <c r="BS196">
        <v>3.0803905509897707E-2</v>
      </c>
      <c r="BT196">
        <v>2.736077362805878E-2</v>
      </c>
      <c r="BU196">
        <v>-3.8329597117546903E-2</v>
      </c>
      <c r="BV196">
        <v>-1.473633463486288E-2</v>
      </c>
      <c r="BW196">
        <v>8.3661501467942948E-2</v>
      </c>
      <c r="BX196">
        <v>-3.2423113237385462E-2</v>
      </c>
      <c r="BY196">
        <v>3.9943218197291297E-2</v>
      </c>
      <c r="BZ196">
        <v>2.9754270712825142E-2</v>
      </c>
      <c r="CA196">
        <v>-1.1872713644360064E-2</v>
      </c>
      <c r="CB196">
        <v>2.3661126313341971E-2</v>
      </c>
      <c r="CC196">
        <v>1.8283193864429184E-2</v>
      </c>
      <c r="CD196">
        <v>1.0538255567156025E-2</v>
      </c>
      <c r="CE196">
        <v>2.4723717008175605E-2</v>
      </c>
      <c r="CF196">
        <v>-2.5282758302992397E-2</v>
      </c>
      <c r="CG196">
        <v>3.4176949839988251E-2</v>
      </c>
      <c r="CH196">
        <v>1.5811221342215947E-2</v>
      </c>
      <c r="CI196">
        <v>-7.188364336764981E-2</v>
      </c>
      <c r="CJ196">
        <v>1.0676505513982805E-2</v>
      </c>
      <c r="CK196">
        <v>1.8913731369909419E-2</v>
      </c>
      <c r="CL196">
        <v>2.572317890001213E-2</v>
      </c>
      <c r="CM196">
        <v>3.6900696341467525E-2</v>
      </c>
      <c r="CN196"/>
      <c r="CO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P196"/>
      <c r="FQ196"/>
      <c r="FR196"/>
      <c r="GN196"/>
      <c r="GO196"/>
      <c r="GP196"/>
      <c r="GQ196"/>
      <c r="HL196"/>
      <c r="HM196"/>
      <c r="HN196"/>
    </row>
    <row r="197" spans="1:222" x14ac:dyDescent="0.2">
      <c r="A197">
        <v>71</v>
      </c>
      <c r="B197">
        <v>20.209123609402301</v>
      </c>
      <c r="C197">
        <v>2.7770909514574036E-2</v>
      </c>
      <c r="D197">
        <v>-9.3006059872087973E-3</v>
      </c>
      <c r="E197">
        <v>-3.3739211206148624E-2</v>
      </c>
      <c r="F197">
        <v>-2.4021196986950565E-2</v>
      </c>
      <c r="G197">
        <v>1.213192895449627E-2</v>
      </c>
      <c r="H197">
        <v>1.1132204744037921E-2</v>
      </c>
      <c r="I197">
        <v>-8.0924284339370205E-3</v>
      </c>
      <c r="J197">
        <v>-4.6378979652537339E-3</v>
      </c>
      <c r="K197">
        <v>2.8897276084485113E-2</v>
      </c>
      <c r="L197">
        <v>2.8831455003953052E-2</v>
      </c>
      <c r="M197">
        <v>3.0741183189841103E-2</v>
      </c>
      <c r="N197">
        <v>1.9141854833334792E-3</v>
      </c>
      <c r="O197">
        <v>2.4312849124858947E-2</v>
      </c>
      <c r="P197">
        <v>-2.5740542208084079E-2</v>
      </c>
      <c r="Q197">
        <v>-2.7076550790679599E-3</v>
      </c>
      <c r="R197">
        <v>2.2121043337685104E-4</v>
      </c>
      <c r="S197">
        <v>1.2293629529066763E-2</v>
      </c>
      <c r="T197">
        <v>4.5215759443614683E-3</v>
      </c>
      <c r="U197">
        <v>1.0265891151115192E-2</v>
      </c>
      <c r="V197">
        <v>-5.8840737076030006E-3</v>
      </c>
      <c r="W197">
        <v>6.8928094660585748E-2</v>
      </c>
      <c r="X197">
        <v>1.1462897895337948E-2</v>
      </c>
      <c r="Y197">
        <v>-1.2908421958344881E-2</v>
      </c>
      <c r="Z197">
        <v>-1.0283622744475902E-2</v>
      </c>
      <c r="AA197">
        <v>-3.6187247339435569E-2</v>
      </c>
      <c r="AE197">
        <v>-6.7425308918439971E-3</v>
      </c>
      <c r="AF197">
        <v>1.5584627099862624E-2</v>
      </c>
      <c r="AG197">
        <v>-1.9508740863299805E-3</v>
      </c>
      <c r="AH197">
        <v>3.1389563369780115E-3</v>
      </c>
      <c r="AI197">
        <v>-9.4711597938051863E-3</v>
      </c>
      <c r="AJ197">
        <v>3.5262243760720929E-2</v>
      </c>
      <c r="AK197">
        <v>-1.6890260515273793E-2</v>
      </c>
      <c r="AL197">
        <v>-4.656249609542993E-2</v>
      </c>
      <c r="AM197">
        <v>1.5099908407850299E-2</v>
      </c>
      <c r="AN197">
        <v>8.3796049948218834E-3</v>
      </c>
      <c r="AO197">
        <v>1.1081796832382855E-2</v>
      </c>
      <c r="AP197">
        <v>2.7500675420558372E-2</v>
      </c>
      <c r="AQ197">
        <v>-4.5463072428692094E-3</v>
      </c>
      <c r="AR197">
        <v>-7.5761460442123601E-3</v>
      </c>
      <c r="AS197">
        <v>3.944613702770966E-3</v>
      </c>
      <c r="AT197">
        <v>2.7393338372693813E-2</v>
      </c>
      <c r="AU197">
        <v>1.5616837406378535E-2</v>
      </c>
      <c r="AV197">
        <v>4.3279203529601996E-2</v>
      </c>
      <c r="AW197">
        <v>7.027853233229224E-2</v>
      </c>
      <c r="AX197">
        <v>-2.3790701884849996E-2</v>
      </c>
      <c r="AY197">
        <v>2.6958895080441147E-2</v>
      </c>
      <c r="AZ197">
        <v>0.1138467558567566</v>
      </c>
      <c r="BA197">
        <v>3.2975627714671843E-2</v>
      </c>
      <c r="BB197">
        <v>9.9700030799668334E-3</v>
      </c>
      <c r="BC197">
        <v>8.9622715826549425E-3</v>
      </c>
      <c r="BD197">
        <v>5.2402291154556239E-2</v>
      </c>
      <c r="BE197">
        <v>3.2897316669348704E-2</v>
      </c>
      <c r="BF197">
        <v>9.4605781928182073E-2</v>
      </c>
      <c r="BG197">
        <v>1.4862552141884906E-2</v>
      </c>
      <c r="BH197">
        <v>3.8709526902127762E-2</v>
      </c>
      <c r="BI197">
        <v>7.739588352234944E-2</v>
      </c>
      <c r="BJ197">
        <v>4.2828927151836463E-2</v>
      </c>
      <c r="BK197">
        <v>1.4774367834126013E-2</v>
      </c>
      <c r="BL197">
        <v>3.5511839230652403E-2</v>
      </c>
      <c r="BN197">
        <v>-4.1212132481415363E-3</v>
      </c>
      <c r="BO197">
        <v>2.4230008571636541E-2</v>
      </c>
      <c r="BP197">
        <v>-1.1087885214347577E-2</v>
      </c>
      <c r="BQ197">
        <v>2.2303962118670737E-3</v>
      </c>
      <c r="BR197">
        <v>-1.8993302576527447E-2</v>
      </c>
      <c r="BS197">
        <v>4.1915343814649217E-2</v>
      </c>
      <c r="BT197">
        <v>1.4744267699038834E-2</v>
      </c>
      <c r="BU197">
        <v>2.0150959704310339E-2</v>
      </c>
      <c r="BV197">
        <v>-8.1674231852483115E-3</v>
      </c>
      <c r="BW197">
        <v>6.2850755699450533E-2</v>
      </c>
      <c r="BX197">
        <v>-2.412812469005933E-2</v>
      </c>
      <c r="BY197">
        <v>3.2880287485090823E-2</v>
      </c>
      <c r="BZ197">
        <v>4.3088151082978929E-3</v>
      </c>
      <c r="CA197">
        <v>-1.9520172166998723E-2</v>
      </c>
      <c r="CB197">
        <v>-1.1223127065059653E-2</v>
      </c>
      <c r="CC197">
        <v>-1.8539798418529877E-2</v>
      </c>
      <c r="CD197">
        <v>-3.0854798890489303E-2</v>
      </c>
      <c r="CE197">
        <v>-2.6404740919726367E-2</v>
      </c>
      <c r="CF197">
        <v>-3.8099208193151879E-2</v>
      </c>
      <c r="CG197">
        <v>1.6944687795460673E-2</v>
      </c>
      <c r="CH197">
        <v>4.5125194603980708E-3</v>
      </c>
      <c r="CI197">
        <v>4.5513510614746483E-2</v>
      </c>
      <c r="CJ197">
        <v>7.4250852529536794E-3</v>
      </c>
      <c r="CK197">
        <v>-1.4232942908916895E-2</v>
      </c>
      <c r="CL197">
        <v>2.3119557274818878E-2</v>
      </c>
      <c r="CM197">
        <v>4.9081554222908685E-4</v>
      </c>
      <c r="CN197"/>
      <c r="CO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P197"/>
      <c r="FQ197"/>
      <c r="FR197"/>
      <c r="GN197"/>
      <c r="GO197"/>
      <c r="GP197"/>
      <c r="GQ197"/>
      <c r="HL197"/>
      <c r="HM197"/>
      <c r="HN197"/>
    </row>
    <row r="198" spans="1:222" x14ac:dyDescent="0.2">
      <c r="A198">
        <v>72</v>
      </c>
      <c r="B198">
        <v>20.497825375250901</v>
      </c>
      <c r="C198">
        <v>1.8312553238572463E-2</v>
      </c>
      <c r="D198">
        <v>2.0471594393063782E-2</v>
      </c>
      <c r="E198">
        <v>1.262598301944258E-2</v>
      </c>
      <c r="F198">
        <v>-1.5745807568649923E-2</v>
      </c>
      <c r="G198">
        <v>1.9193819462812477E-2</v>
      </c>
      <c r="H198">
        <v>3.4896927683217781E-3</v>
      </c>
      <c r="I198">
        <v>-8.7904119792055879E-3</v>
      </c>
      <c r="J198">
        <v>-1.4309286513351546E-2</v>
      </c>
      <c r="K198">
        <v>-2.266509045936145E-3</v>
      </c>
      <c r="L198">
        <v>2.4672866870273668E-3</v>
      </c>
      <c r="M198">
        <v>6.4417422011369574E-2</v>
      </c>
      <c r="N198">
        <v>1.0907036474987832E-2</v>
      </c>
      <c r="O198">
        <v>7.4678654351514981E-2</v>
      </c>
      <c r="P198">
        <v>-4.4535476731645617E-2</v>
      </c>
      <c r="Q198">
        <v>5.1199003948129894E-2</v>
      </c>
      <c r="R198">
        <v>-3.1880744185136187E-2</v>
      </c>
      <c r="S198">
        <v>-2.7912275212404379E-2</v>
      </c>
      <c r="T198">
        <v>2.2654748895533892E-2</v>
      </c>
      <c r="U198">
        <v>3.9721750573723867E-2</v>
      </c>
      <c r="V198">
        <v>-1.2962766671067964E-4</v>
      </c>
      <c r="W198">
        <v>3.235056542562767E-2</v>
      </c>
      <c r="X198">
        <v>-1.2276747436258471E-2</v>
      </c>
      <c r="Y198">
        <v>1.6453651335120847E-2</v>
      </c>
      <c r="Z198">
        <v>-1.7604112665288725E-2</v>
      </c>
      <c r="AA198">
        <v>-7.6473838764481009E-2</v>
      </c>
      <c r="AE198">
        <v>5.6974349858961486E-2</v>
      </c>
      <c r="AF198">
        <v>-1.3311861173301602E-3</v>
      </c>
      <c r="AG198">
        <v>-6.2749774412928722E-3</v>
      </c>
      <c r="AH198">
        <v>-6.4226171181991087E-3</v>
      </c>
      <c r="AI198">
        <v>3.1361738147824614E-2</v>
      </c>
      <c r="AJ198">
        <v>2.6556066683371578E-2</v>
      </c>
      <c r="AK198">
        <v>-2.5478605060984327E-2</v>
      </c>
      <c r="AL198">
        <v>2.6199515668617612E-3</v>
      </c>
      <c r="AM198">
        <v>4.6237143160143462E-2</v>
      </c>
      <c r="AN198">
        <v>-6.0163086041708971E-4</v>
      </c>
      <c r="AO198">
        <v>3.5784848052556738E-2</v>
      </c>
      <c r="AP198">
        <v>3.5552394731588291E-2</v>
      </c>
      <c r="AQ198">
        <v>2.3740914245148476E-2</v>
      </c>
      <c r="AR198">
        <v>-1.286108714518608E-2</v>
      </c>
      <c r="AS198">
        <v>1.5561942739123497E-2</v>
      </c>
      <c r="AT198">
        <v>7.2804879144510023E-3</v>
      </c>
      <c r="AU198">
        <v>4.2565806731475676E-2</v>
      </c>
      <c r="AV198">
        <v>4.7869424458600818E-2</v>
      </c>
      <c r="AW198">
        <v>6.5232280542067506E-2</v>
      </c>
      <c r="AX198">
        <v>-1.6387894896322093E-2</v>
      </c>
      <c r="AY198">
        <v>3.3018177269113151E-2</v>
      </c>
      <c r="AZ198">
        <v>7.9754875125144647E-2</v>
      </c>
      <c r="BA198">
        <v>3.4725534028135267E-2</v>
      </c>
      <c r="BB198">
        <v>-4.5664551400985395E-2</v>
      </c>
      <c r="BC198">
        <v>1.6376466629631391E-2</v>
      </c>
      <c r="BD198">
        <v>2.0964567163244911E-2</v>
      </c>
      <c r="BE198">
        <v>5.7733307384827522E-2</v>
      </c>
      <c r="BF198">
        <v>3.5148009123999964E-2</v>
      </c>
      <c r="BG198">
        <v>-2.6710673318774459E-2</v>
      </c>
      <c r="BH198">
        <v>2.9767995021450191E-2</v>
      </c>
      <c r="BI198">
        <v>0.10497730501176229</v>
      </c>
      <c r="BJ198">
        <v>3.943714381993501E-2</v>
      </c>
      <c r="BK198">
        <v>3.9710454274039962E-3</v>
      </c>
      <c r="BL198">
        <v>1.4540227499656758E-2</v>
      </c>
      <c r="BN198">
        <v>1.3947007381370061E-2</v>
      </c>
      <c r="BO198">
        <v>1.4181460617654851E-2</v>
      </c>
      <c r="BP198">
        <v>-6.5091942608224793E-3</v>
      </c>
      <c r="BQ198">
        <v>3.2834892234447445E-2</v>
      </c>
      <c r="BR198">
        <v>2.3035253928264531E-3</v>
      </c>
      <c r="BS198">
        <v>7.3807583303989082E-3</v>
      </c>
      <c r="BT198">
        <v>2.3072221251970681E-2</v>
      </c>
      <c r="BU198">
        <v>-5.3989966972544639E-3</v>
      </c>
      <c r="BV198">
        <v>-1.6951233026477212E-2</v>
      </c>
      <c r="BW198">
        <v>1.8862514710933694E-2</v>
      </c>
      <c r="BX198">
        <v>-1.5940126686174869E-2</v>
      </c>
      <c r="BY198">
        <v>2.2084737069997938E-2</v>
      </c>
      <c r="BZ198">
        <v>1.1030593207896717E-3</v>
      </c>
      <c r="CA198">
        <v>-2.783332344773758E-2</v>
      </c>
      <c r="CB198">
        <v>3.4669086577989318E-2</v>
      </c>
      <c r="CC198">
        <v>-1.4725216729267361E-2</v>
      </c>
      <c r="CD198">
        <v>-3.2909663778183241E-3</v>
      </c>
      <c r="CE198">
        <v>1.0531427098480869E-2</v>
      </c>
      <c r="CF198">
        <v>-3.1434779362399835E-2</v>
      </c>
      <c r="CG198">
        <v>8.8564908216051563E-2</v>
      </c>
      <c r="CH198">
        <v>1.0182320843856141E-2</v>
      </c>
      <c r="CI198">
        <v>-4.092486789642822E-2</v>
      </c>
      <c r="CJ198">
        <v>1.0923199273492112E-2</v>
      </c>
      <c r="CK198">
        <v>-5.3616925544600442E-3</v>
      </c>
      <c r="CL198">
        <v>-5.3110987440551448E-2</v>
      </c>
      <c r="CM198">
        <v>-6.3274920254806433E-3</v>
      </c>
      <c r="CN198"/>
      <c r="CO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P198"/>
      <c r="FQ198"/>
      <c r="FR198"/>
      <c r="GN198"/>
      <c r="GO198"/>
      <c r="GP198"/>
      <c r="GQ198"/>
      <c r="HL198"/>
      <c r="HM198"/>
      <c r="HN198"/>
    </row>
    <row r="199" spans="1:222" x14ac:dyDescent="0.2">
      <c r="A199">
        <v>73</v>
      </c>
      <c r="B199">
        <v>20.786527141099501</v>
      </c>
      <c r="C199">
        <v>1.4360246687042482E-2</v>
      </c>
      <c r="D199">
        <v>2.8463741979964048E-2</v>
      </c>
      <c r="E199">
        <v>-1.2565312169723062E-2</v>
      </c>
      <c r="F199">
        <v>3.4383914228007478E-3</v>
      </c>
      <c r="G199">
        <v>1.0653033900530996E-2</v>
      </c>
      <c r="H199">
        <v>4.7898731550042083E-3</v>
      </c>
      <c r="I199">
        <v>2.4948172851403591E-2</v>
      </c>
      <c r="J199">
        <v>-3.138923648271108E-2</v>
      </c>
      <c r="K199">
        <v>4.2280785219969604E-4</v>
      </c>
      <c r="L199">
        <v>3.0358342985768755E-2</v>
      </c>
      <c r="M199">
        <v>4.5670581762036803E-2</v>
      </c>
      <c r="N199">
        <v>1.80065011963596E-2</v>
      </c>
      <c r="O199">
        <v>2.2642979193171764E-3</v>
      </c>
      <c r="P199">
        <v>3.6538206671562136E-2</v>
      </c>
      <c r="Q199">
        <v>-3.4659812676118694E-2</v>
      </c>
      <c r="R199">
        <v>-2.3876413834411917E-2</v>
      </c>
      <c r="S199">
        <v>-4.8416766593862792E-2</v>
      </c>
      <c r="T199">
        <v>1.4698320371053088E-2</v>
      </c>
      <c r="U199">
        <v>-5.3078327653219093E-3</v>
      </c>
      <c r="V199">
        <v>3.0643922540910598E-2</v>
      </c>
      <c r="W199">
        <v>2.1846096036898001E-2</v>
      </c>
      <c r="X199">
        <v>-6.242996099043413E-2</v>
      </c>
      <c r="Y199">
        <v>9.5963476680428986E-3</v>
      </c>
      <c r="Z199">
        <v>-1.9421737214341621E-3</v>
      </c>
      <c r="AA199">
        <v>2.3434706084901457E-2</v>
      </c>
      <c r="AE199">
        <v>3.2632518198498391E-2</v>
      </c>
      <c r="AF199">
        <v>5.8902812884017016E-3</v>
      </c>
      <c r="AG199">
        <v>1.3119004223390372E-2</v>
      </c>
      <c r="AH199">
        <v>-6.4728046521369924E-3</v>
      </c>
      <c r="AI199">
        <v>1.7864731236797389E-2</v>
      </c>
      <c r="AJ199">
        <v>3.5870557426681854E-2</v>
      </c>
      <c r="AK199">
        <v>-3.9909919870459311E-2</v>
      </c>
      <c r="AL199">
        <v>2.460741715857119E-3</v>
      </c>
      <c r="AM199">
        <v>4.0570275399362969E-2</v>
      </c>
      <c r="AN199">
        <v>-1.5388934232563219E-2</v>
      </c>
      <c r="AO199">
        <v>4.6960734172221338E-2</v>
      </c>
      <c r="AP199">
        <v>2.0220787333697574E-2</v>
      </c>
      <c r="AQ199">
        <v>1.0736074300966252E-2</v>
      </c>
      <c r="AR199">
        <v>1.8897102601535754E-2</v>
      </c>
      <c r="AS199">
        <v>-2.4285743109270362E-2</v>
      </c>
      <c r="AT199">
        <v>-1.0102836929649691E-2</v>
      </c>
      <c r="AU199">
        <v>2.9873414252512744E-2</v>
      </c>
      <c r="AV199">
        <v>2.2959404800543738E-2</v>
      </c>
      <c r="AW199">
        <v>6.302766206086885E-2</v>
      </c>
      <c r="AX199">
        <v>-4.1964663732626259E-3</v>
      </c>
      <c r="AY199">
        <v>5.6897839603320371E-2</v>
      </c>
      <c r="AZ199">
        <v>2.6304517371565486E-2</v>
      </c>
      <c r="BA199">
        <v>5.1547901924911821E-2</v>
      </c>
      <c r="BB199">
        <v>-1.8204216709450379E-2</v>
      </c>
      <c r="BC199">
        <v>7.5527461208563421E-2</v>
      </c>
      <c r="BD199">
        <v>8.1392281310757889E-2</v>
      </c>
      <c r="BE199">
        <v>2.256244253265495E-2</v>
      </c>
      <c r="BF199">
        <v>2.9677555291089584E-2</v>
      </c>
      <c r="BG199">
        <v>9.4984453654053096E-3</v>
      </c>
      <c r="BH199">
        <v>4.8009909354150358E-2</v>
      </c>
      <c r="BI199">
        <v>0.12354869808021221</v>
      </c>
      <c r="BJ199">
        <v>4.8475453068675834E-3</v>
      </c>
      <c r="BK199">
        <v>6.3035051817456455E-3</v>
      </c>
      <c r="BL199">
        <v>3.5117327017496813E-2</v>
      </c>
      <c r="BN199">
        <v>-1.4242679806613664E-2</v>
      </c>
      <c r="BO199">
        <v>-2.5058521507961395E-2</v>
      </c>
      <c r="BP199">
        <v>1.6022715760329317E-2</v>
      </c>
      <c r="BQ199">
        <v>2.4923658676500121E-2</v>
      </c>
      <c r="BR199">
        <v>-3.9130977518423225E-2</v>
      </c>
      <c r="BS199">
        <v>3.7696257342775823E-3</v>
      </c>
      <c r="BT199">
        <v>2.7039892966872765E-2</v>
      </c>
      <c r="BU199">
        <v>1.6443515685347614E-2</v>
      </c>
      <c r="BV199">
        <v>-2.6350444179164552E-2</v>
      </c>
      <c r="BW199">
        <v>1.2801027552773469E-2</v>
      </c>
      <c r="BX199">
        <v>-5.4178117388149975E-2</v>
      </c>
      <c r="BY199">
        <v>1.6909843371978185E-2</v>
      </c>
      <c r="BZ199">
        <v>9.5828248883497689E-3</v>
      </c>
      <c r="CA199">
        <v>-3.7951137695916735E-3</v>
      </c>
      <c r="CB199">
        <v>1.1935119551465367E-2</v>
      </c>
      <c r="CC199">
        <v>-3.167552652076791E-2</v>
      </c>
      <c r="CD199">
        <v>3.0720189207370591E-2</v>
      </c>
      <c r="CE199">
        <v>7.2841557049820094E-2</v>
      </c>
      <c r="CF199">
        <v>-2.8120411824517678E-2</v>
      </c>
      <c r="CG199">
        <v>4.22117863153946E-2</v>
      </c>
      <c r="CH199">
        <v>-4.078698283833105E-2</v>
      </c>
      <c r="CI199">
        <v>6.9720443844680687E-3</v>
      </c>
      <c r="CJ199">
        <v>-2.0635980960876991E-2</v>
      </c>
      <c r="CK199">
        <v>3.3110557308330263E-2</v>
      </c>
      <c r="CL199">
        <v>-1.0156465724607266E-2</v>
      </c>
      <c r="CM199">
        <v>-8.2997154831914582E-3</v>
      </c>
      <c r="CN199"/>
      <c r="CO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P199"/>
      <c r="FQ199"/>
      <c r="FR199"/>
      <c r="GN199"/>
      <c r="GO199"/>
      <c r="GP199"/>
      <c r="GQ199"/>
      <c r="HL199"/>
      <c r="HM199"/>
      <c r="HN199"/>
    </row>
    <row r="200" spans="1:222" x14ac:dyDescent="0.2">
      <c r="A200">
        <v>74</v>
      </c>
      <c r="B200">
        <v>21.075228906948102</v>
      </c>
      <c r="C200">
        <v>2.6135490728683548E-2</v>
      </c>
      <c r="D200">
        <v>-3.5152996114563482E-3</v>
      </c>
      <c r="E200">
        <v>-3.8950685519930982E-3</v>
      </c>
      <c r="F200">
        <v>-1.0945186381108921E-2</v>
      </c>
      <c r="G200">
        <v>-3.2344895581594597E-2</v>
      </c>
      <c r="H200">
        <v>7.0728865884249108E-3</v>
      </c>
      <c r="I200">
        <v>8.1044646380248747E-3</v>
      </c>
      <c r="J200">
        <v>-3.577454559807159E-2</v>
      </c>
      <c r="K200">
        <v>1.8272142559191198E-2</v>
      </c>
      <c r="L200">
        <v>-1.0533686716248844E-2</v>
      </c>
      <c r="M200">
        <v>4.3701002605052948E-2</v>
      </c>
      <c r="N200">
        <v>3.765006746080525E-2</v>
      </c>
      <c r="O200">
        <v>-1.160037818573109E-2</v>
      </c>
      <c r="P200">
        <v>-2.6798411070727036E-2</v>
      </c>
      <c r="Q200">
        <v>-4.1699657463209812E-2</v>
      </c>
      <c r="R200">
        <v>-2.9315964846905701E-3</v>
      </c>
      <c r="S200">
        <v>-2.1046983055727775E-2</v>
      </c>
      <c r="T200">
        <v>1.270724670117513E-2</v>
      </c>
      <c r="U200">
        <v>1.15900932105452E-2</v>
      </c>
      <c r="V200">
        <v>7.3570452299285202E-3</v>
      </c>
      <c r="W200">
        <v>-2.4367905214529615E-2</v>
      </c>
      <c r="X200">
        <v>-2.2950077887252982E-2</v>
      </c>
      <c r="Y200">
        <v>3.0088384985492836E-2</v>
      </c>
      <c r="Z200">
        <v>-2.8999167107280472E-2</v>
      </c>
      <c r="AA200">
        <v>-2.3959134796713112E-2</v>
      </c>
      <c r="AE200">
        <v>4.7215595779689701E-2</v>
      </c>
      <c r="AF200">
        <v>7.2253400899358628E-3</v>
      </c>
      <c r="AG200">
        <v>1.2521313518158932E-2</v>
      </c>
      <c r="AH200">
        <v>-1.9762136713051405E-3</v>
      </c>
      <c r="AI200">
        <v>5.9710442854924526E-3</v>
      </c>
      <c r="AJ200">
        <v>-4.0333998307568704E-3</v>
      </c>
      <c r="AK200">
        <v>-1.8670853619308897E-2</v>
      </c>
      <c r="AL200">
        <v>6.698388291002411E-3</v>
      </c>
      <c r="AM200">
        <v>7.032181402242893E-2</v>
      </c>
      <c r="AN200">
        <v>-1.173103071123504E-2</v>
      </c>
      <c r="AO200">
        <v>2.2373399726727396E-2</v>
      </c>
      <c r="AP200">
        <v>3.9719778386654726E-2</v>
      </c>
      <c r="AQ200">
        <v>2.4752967975037243E-2</v>
      </c>
      <c r="AR200">
        <v>1.8183098558219916E-2</v>
      </c>
      <c r="AS200">
        <v>2.6323128309632071E-2</v>
      </c>
      <c r="AT200">
        <v>-2.0628656349698368E-3</v>
      </c>
      <c r="AU200">
        <v>1.1253743484124723E-2</v>
      </c>
      <c r="AV200">
        <v>2.7897605835792386E-2</v>
      </c>
      <c r="AW200">
        <v>0.12538768824532162</v>
      </c>
      <c r="AX200">
        <v>2.1787626678084114E-2</v>
      </c>
      <c r="AY200">
        <v>4.7537836848177271E-2</v>
      </c>
      <c r="AZ200">
        <v>9.9396040372686165E-3</v>
      </c>
      <c r="BA200">
        <v>5.1187536668169057E-3</v>
      </c>
      <c r="BB200">
        <v>1.0751872935494823E-2</v>
      </c>
      <c r="BC200">
        <v>-1.2039181301152958E-2</v>
      </c>
      <c r="BD200">
        <v>3.185830296850399E-2</v>
      </c>
      <c r="BE200">
        <v>1.7281419180329653E-2</v>
      </c>
      <c r="BF200">
        <v>7.8889172674869001E-2</v>
      </c>
      <c r="BG200">
        <v>7.6118880801554741E-3</v>
      </c>
      <c r="BH200">
        <v>5.9872812593083309E-2</v>
      </c>
      <c r="BI200">
        <v>9.3526688313564907E-2</v>
      </c>
      <c r="BJ200">
        <v>2.0895332162946798E-2</v>
      </c>
      <c r="BK200">
        <v>-3.2674224900766602E-2</v>
      </c>
      <c r="BL200">
        <v>-5.5785166995654415E-3</v>
      </c>
      <c r="BN200">
        <v>3.2760650922450542E-2</v>
      </c>
      <c r="BO200">
        <v>-5.2849276547328315E-2</v>
      </c>
      <c r="BP200">
        <v>-9.5608541329477957E-3</v>
      </c>
      <c r="BQ200">
        <v>1.424226008061736E-2</v>
      </c>
      <c r="BR200">
        <v>-1.201705775685067E-2</v>
      </c>
      <c r="BS200">
        <v>3.3085652557810402E-2</v>
      </c>
      <c r="BT200">
        <v>1.3529349937401866E-2</v>
      </c>
      <c r="BU200">
        <v>9.8967174521666108E-3</v>
      </c>
      <c r="BV200">
        <v>-5.967431787988902E-3</v>
      </c>
      <c r="BW200">
        <v>1.3188114559526709E-2</v>
      </c>
      <c r="BX200">
        <v>-4.8138032639144325E-2</v>
      </c>
      <c r="BY200">
        <v>1.7652395872155193E-2</v>
      </c>
      <c r="BZ200">
        <v>3.6962270425157047E-2</v>
      </c>
      <c r="CA200">
        <v>-1.1848689057819115E-2</v>
      </c>
      <c r="CB200">
        <v>4.5097040861863495E-2</v>
      </c>
      <c r="CC200">
        <v>-7.4834828336712801E-3</v>
      </c>
      <c r="CD200">
        <v>2.2239106122476256E-2</v>
      </c>
      <c r="CE200">
        <v>-1.009458082144354E-2</v>
      </c>
      <c r="CF200">
        <v>1.0197294125890011E-2</v>
      </c>
      <c r="CG200">
        <v>3.7631490700729367E-2</v>
      </c>
      <c r="CH200">
        <v>9.2576926381100818E-3</v>
      </c>
      <c r="CI200">
        <v>5.1073931719708504E-2</v>
      </c>
      <c r="CJ200">
        <v>3.5392899829968419E-2</v>
      </c>
      <c r="CK200">
        <v>1.5884684049687355E-2</v>
      </c>
      <c r="CL200">
        <v>-2.9758408191557485E-2</v>
      </c>
      <c r="CM200">
        <v>5.4614533451052332E-3</v>
      </c>
      <c r="CN200"/>
      <c r="CO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P200"/>
      <c r="FQ200"/>
      <c r="FR200"/>
      <c r="GN200"/>
      <c r="GO200"/>
      <c r="GP200"/>
      <c r="GQ200"/>
      <c r="HL200"/>
      <c r="HM200"/>
      <c r="HN200"/>
    </row>
    <row r="201" spans="1:222" x14ac:dyDescent="0.2">
      <c r="A201">
        <v>75</v>
      </c>
      <c r="B201">
        <v>21.363930672796702</v>
      </c>
      <c r="C201">
        <v>-3.254900913315998E-2</v>
      </c>
      <c r="D201">
        <v>1.772257794248365E-2</v>
      </c>
      <c r="E201">
        <v>3.8823883444017188E-2</v>
      </c>
      <c r="F201">
        <v>-2.4134975041166871E-2</v>
      </c>
      <c r="G201">
        <v>-2.6631561855086482E-2</v>
      </c>
      <c r="H201">
        <v>-9.4714008146069249E-3</v>
      </c>
      <c r="I201">
        <v>2.1027122558667507E-2</v>
      </c>
      <c r="J201">
        <v>2.1223771680110169E-3</v>
      </c>
      <c r="K201">
        <v>1.2026210604561167E-2</v>
      </c>
      <c r="L201">
        <v>1.6979450181629347E-2</v>
      </c>
      <c r="M201">
        <v>9.1906509660942326E-2</v>
      </c>
      <c r="N201">
        <v>1.7837880812209776E-2</v>
      </c>
      <c r="O201">
        <v>1.4077124245983111E-2</v>
      </c>
      <c r="P201">
        <v>-5.0601146279871077E-2</v>
      </c>
      <c r="Q201">
        <v>2.6125956847850348E-2</v>
      </c>
      <c r="R201">
        <v>-3.3159113288428839E-3</v>
      </c>
      <c r="S201">
        <v>6.686321276724411E-3</v>
      </c>
      <c r="T201">
        <v>1.0361634186684343E-2</v>
      </c>
      <c r="U201">
        <v>2.6556597475395766E-2</v>
      </c>
      <c r="V201">
        <v>-3.6197368539075941E-3</v>
      </c>
      <c r="W201">
        <v>2.9305347047452534E-2</v>
      </c>
      <c r="X201">
        <v>-3.3685635257742368E-3</v>
      </c>
      <c r="Y201">
        <v>-2.4352757179870264E-2</v>
      </c>
      <c r="Z201">
        <v>-2.7758454707043474E-2</v>
      </c>
      <c r="AA201">
        <v>-5.7285824488681495E-3</v>
      </c>
      <c r="AE201">
        <v>2.3400502990601747E-2</v>
      </c>
      <c r="AF201">
        <v>-1.7680837888957367E-2</v>
      </c>
      <c r="AG201">
        <v>1.7328412960039806E-2</v>
      </c>
      <c r="AH201">
        <v>5.7173939080374407E-3</v>
      </c>
      <c r="AI201">
        <v>-1.0508435205315986E-3</v>
      </c>
      <c r="AJ201">
        <v>1.4260180048825118E-2</v>
      </c>
      <c r="AK201">
        <v>-1.5129323076405008E-3</v>
      </c>
      <c r="AL201">
        <v>3.9027556829332503E-2</v>
      </c>
      <c r="AM201">
        <v>-3.0665312141207397E-3</v>
      </c>
      <c r="AN201">
        <v>2.2225960766621391E-2</v>
      </c>
      <c r="AO201">
        <v>-6.8531927173392437E-3</v>
      </c>
      <c r="AP201">
        <v>4.6670148925861674E-2</v>
      </c>
      <c r="AQ201">
        <v>6.3936586941351582E-4</v>
      </c>
      <c r="AR201">
        <v>2.2972636281207949E-3</v>
      </c>
      <c r="AS201">
        <v>2.0884353866273898E-2</v>
      </c>
      <c r="AT201">
        <v>3.6099162007699496E-3</v>
      </c>
      <c r="AU201">
        <v>2.3228001573481209E-2</v>
      </c>
      <c r="AV201">
        <v>2.8915706047642108E-2</v>
      </c>
      <c r="AW201">
        <v>8.6571501136817039E-2</v>
      </c>
      <c r="AX201">
        <v>-1.7914991622746419E-2</v>
      </c>
      <c r="AY201">
        <v>8.0544118588306984E-2</v>
      </c>
      <c r="AZ201">
        <v>1.0875046513869197E-2</v>
      </c>
      <c r="BA201">
        <v>2.6392254829759772E-2</v>
      </c>
      <c r="BB201">
        <v>5.1873250364467254E-3</v>
      </c>
      <c r="BC201">
        <v>-2.9192134285919123E-2</v>
      </c>
      <c r="BD201">
        <v>2.7343726928388819E-2</v>
      </c>
      <c r="BE201">
        <v>-3.3820981021978058E-2</v>
      </c>
      <c r="BF201">
        <v>6.8387753892322212E-3</v>
      </c>
      <c r="BG201">
        <v>5.8561605026665542E-3</v>
      </c>
      <c r="BH201">
        <v>2.4671926263640689E-2</v>
      </c>
      <c r="BI201">
        <v>8.785866068880651E-3</v>
      </c>
      <c r="BJ201">
        <v>-1.632002643368731E-2</v>
      </c>
      <c r="BK201">
        <v>-1.8495857932882651E-2</v>
      </c>
      <c r="BL201">
        <v>3.1193627323321992E-2</v>
      </c>
      <c r="BN201">
        <v>-1.9523321092250003E-2</v>
      </c>
      <c r="BO201">
        <v>-2.3262381049692746E-3</v>
      </c>
      <c r="BP201">
        <v>-1.5902000653948565E-2</v>
      </c>
      <c r="BQ201">
        <v>-8.4536451539882762E-3</v>
      </c>
      <c r="BR201">
        <v>-6.4495105959606596E-3</v>
      </c>
      <c r="BS201">
        <v>1.8467537336736374E-2</v>
      </c>
      <c r="BT201">
        <v>2.4461300320822076E-2</v>
      </c>
      <c r="BU201">
        <v>1.9651404504342312E-2</v>
      </c>
      <c r="BV201">
        <v>-3.6217235453214917E-2</v>
      </c>
      <c r="BW201">
        <v>6.5436650417983527E-3</v>
      </c>
      <c r="BX201">
        <v>-1.2513207865444943E-2</v>
      </c>
      <c r="BY201">
        <v>-5.8305709394145082E-3</v>
      </c>
      <c r="BZ201">
        <v>9.2009255976704951E-4</v>
      </c>
      <c r="CA201">
        <v>5.0025793638351617E-3</v>
      </c>
      <c r="CB201">
        <v>2.5554421833066727E-2</v>
      </c>
      <c r="CC201">
        <v>-1.144713974734054E-2</v>
      </c>
      <c r="CD201">
        <v>2.2001471956884901E-3</v>
      </c>
      <c r="CE201">
        <v>-2.2661305819602018E-2</v>
      </c>
      <c r="CF201">
        <v>5.8949627774736668E-2</v>
      </c>
      <c r="CG201">
        <v>-1.1467845189339257E-2</v>
      </c>
      <c r="CH201">
        <v>1.0347648543340001E-2</v>
      </c>
      <c r="CI201">
        <v>-1.9085350109536083E-2</v>
      </c>
      <c r="CJ201">
        <v>1.9681612829366538E-2</v>
      </c>
      <c r="CK201">
        <v>-5.4844300072588153E-3</v>
      </c>
      <c r="CL201">
        <v>-1.6720224178497882E-2</v>
      </c>
      <c r="CM201">
        <v>1.7334174433870579E-2</v>
      </c>
      <c r="CN201"/>
      <c r="CO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P201"/>
      <c r="FQ201"/>
      <c r="FR201"/>
      <c r="GN201"/>
      <c r="GO201"/>
      <c r="GP201"/>
      <c r="GQ201"/>
      <c r="HL201"/>
      <c r="HM201"/>
      <c r="HN201"/>
    </row>
    <row r="202" spans="1:222" x14ac:dyDescent="0.2">
      <c r="A202">
        <v>76</v>
      </c>
      <c r="B202">
        <v>21.652632438645298</v>
      </c>
      <c r="C202">
        <v>2.145588229041831E-2</v>
      </c>
      <c r="D202">
        <v>5.4581111857270352E-3</v>
      </c>
      <c r="E202">
        <v>2.5296179920618261E-2</v>
      </c>
      <c r="F202">
        <v>-5.6920265279290037E-3</v>
      </c>
      <c r="G202">
        <v>1.8209126776436361E-3</v>
      </c>
      <c r="H202">
        <v>1.5937602569487085E-2</v>
      </c>
      <c r="I202">
        <v>1.2786770920868171E-3</v>
      </c>
      <c r="J202">
        <v>-5.4410136806874237E-3</v>
      </c>
      <c r="K202">
        <v>2.4111283203698583E-2</v>
      </c>
      <c r="L202">
        <v>1.0703694382742676E-3</v>
      </c>
      <c r="M202">
        <v>7.8554471012717092E-2</v>
      </c>
      <c r="N202">
        <v>2.3997484256741641E-2</v>
      </c>
      <c r="O202">
        <v>3.1653532281304568E-2</v>
      </c>
      <c r="P202">
        <v>3.5737375528072893E-2</v>
      </c>
      <c r="Q202">
        <v>5.8033632940882117E-2</v>
      </c>
      <c r="R202">
        <v>-9.5063380895142428E-3</v>
      </c>
      <c r="S202">
        <v>9.1596763700590687E-3</v>
      </c>
      <c r="T202">
        <v>-4.4154472321757114E-2</v>
      </c>
      <c r="U202">
        <v>6.6907134236148091E-3</v>
      </c>
      <c r="V202">
        <v>-6.6628041994348658E-3</v>
      </c>
      <c r="W202">
        <v>3.2532090649281482E-2</v>
      </c>
      <c r="X202">
        <v>8.7519367130428818E-3</v>
      </c>
      <c r="Y202">
        <v>-7.9412930959860753E-3</v>
      </c>
      <c r="Z202">
        <v>-2.2805068166775262E-2</v>
      </c>
      <c r="AA202">
        <v>1.3515116636018766E-2</v>
      </c>
      <c r="AE202">
        <v>-1.0340626881963945E-2</v>
      </c>
      <c r="AF202">
        <v>-2.1643254149076963E-2</v>
      </c>
      <c r="AG202">
        <v>3.2449115968303341E-2</v>
      </c>
      <c r="AH202">
        <v>-8.8891135154101129E-4</v>
      </c>
      <c r="AI202">
        <v>3.9262389322472233E-3</v>
      </c>
      <c r="AJ202">
        <v>1.6050291993818095E-2</v>
      </c>
      <c r="AK202">
        <v>-1.3149477081514781E-2</v>
      </c>
      <c r="AL202">
        <v>3.457284606065384E-2</v>
      </c>
      <c r="AM202">
        <v>1.5476554003177377E-2</v>
      </c>
      <c r="AN202">
        <v>-3.4114563492453572E-2</v>
      </c>
      <c r="AO202">
        <v>3.1492518272890117E-2</v>
      </c>
      <c r="AP202">
        <v>4.1077221454676675E-2</v>
      </c>
      <c r="AQ202">
        <v>-1.1205465965212798E-2</v>
      </c>
      <c r="AR202">
        <v>-4.3043365073874938E-4</v>
      </c>
      <c r="AS202">
        <v>2.6382043658254293E-3</v>
      </c>
      <c r="AT202">
        <v>1.2590263621854755E-3</v>
      </c>
      <c r="AU202">
        <v>4.0190080846217247E-3</v>
      </c>
      <c r="AV202">
        <v>-5.423133708067086E-3</v>
      </c>
      <c r="AW202">
        <v>6.8267172080918787E-2</v>
      </c>
      <c r="AX202">
        <v>3.0361144603997272E-2</v>
      </c>
      <c r="AY202">
        <v>2.7104043632153563E-2</v>
      </c>
      <c r="AZ202">
        <v>2.7277217119320303E-2</v>
      </c>
      <c r="BA202">
        <v>2.5118008835916084E-2</v>
      </c>
      <c r="BB202">
        <v>-3.609540333543107E-2</v>
      </c>
      <c r="BC202">
        <v>-2.9542610783443723E-2</v>
      </c>
      <c r="BD202">
        <v>3.0423465062453321E-2</v>
      </c>
      <c r="BE202">
        <v>-3.2419377504802911E-3</v>
      </c>
      <c r="BF202">
        <v>7.3105847499265767E-3</v>
      </c>
      <c r="BG202">
        <v>4.0152249743971189E-3</v>
      </c>
      <c r="BH202">
        <v>3.5641338240264941E-2</v>
      </c>
      <c r="BI202">
        <v>0.10968997110272601</v>
      </c>
      <c r="BJ202">
        <v>-1.5767755216541224E-2</v>
      </c>
      <c r="BK202">
        <v>-5.8767095811509355E-3</v>
      </c>
      <c r="BL202">
        <v>5.4213945219301396E-2</v>
      </c>
      <c r="BN202">
        <v>1.5236239624824795E-2</v>
      </c>
      <c r="BO202">
        <v>-1.2198301709630219E-2</v>
      </c>
      <c r="BP202">
        <v>-1.0816689118700524E-3</v>
      </c>
      <c r="BQ202">
        <v>4.2264329378315134E-3</v>
      </c>
      <c r="BR202">
        <v>2.5197196136862405E-2</v>
      </c>
      <c r="BS202">
        <v>5.9176861362939337E-3</v>
      </c>
      <c r="BT202">
        <v>-5.1717298669482163E-3</v>
      </c>
      <c r="BU202">
        <v>-2.0027696907518228E-2</v>
      </c>
      <c r="BV202">
        <v>-1.1172860560218701E-2</v>
      </c>
      <c r="BW202">
        <v>1.3516283503806263E-2</v>
      </c>
      <c r="BX202">
        <v>-1.1460092917772691E-2</v>
      </c>
      <c r="BY202">
        <v>9.8499402152407156E-3</v>
      </c>
      <c r="BZ202">
        <v>-7.0549273133510447E-3</v>
      </c>
      <c r="CA202">
        <v>-3.81923385616533E-2</v>
      </c>
      <c r="CB202">
        <v>-7.7326610494138004E-3</v>
      </c>
      <c r="CC202">
        <v>-1.1267751176466686E-2</v>
      </c>
      <c r="CD202">
        <v>-3.4828813260361423E-3</v>
      </c>
      <c r="CE202">
        <v>-1.7399147334465077E-2</v>
      </c>
      <c r="CF202">
        <v>9.6591544229938348E-2</v>
      </c>
      <c r="CG202">
        <v>-3.2839932527292679E-3</v>
      </c>
      <c r="CH202">
        <v>-1.0736135111811417E-2</v>
      </c>
      <c r="CI202">
        <v>-3.6290106291850484E-2</v>
      </c>
      <c r="CJ202">
        <v>7.0014903469617321E-2</v>
      </c>
      <c r="CK202">
        <v>1.8703158109657499E-2</v>
      </c>
      <c r="CL202">
        <v>2.9932523286498123E-4</v>
      </c>
      <c r="CM202">
        <v>2.7998601381238795E-2</v>
      </c>
      <c r="CN202"/>
      <c r="CO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P202"/>
      <c r="FQ202"/>
      <c r="FR202"/>
      <c r="GN202"/>
      <c r="GO202"/>
      <c r="GP202"/>
      <c r="GQ202"/>
      <c r="HL202"/>
      <c r="HM202"/>
      <c r="HN202"/>
    </row>
    <row r="203" spans="1:222" x14ac:dyDescent="0.2">
      <c r="A203">
        <v>77</v>
      </c>
      <c r="B203">
        <v>21.941334204493899</v>
      </c>
      <c r="C203">
        <v>-2.8910821955800338E-2</v>
      </c>
      <c r="D203">
        <v>3.6990803227798789E-2</v>
      </c>
      <c r="E203">
        <v>2.6365807001173375E-2</v>
      </c>
      <c r="F203">
        <v>-2.0969786398549813E-3</v>
      </c>
      <c r="G203">
        <v>1.6170563995457524E-2</v>
      </c>
      <c r="H203">
        <v>1.0074770618688942E-2</v>
      </c>
      <c r="I203">
        <v>-2.4403365024180609E-2</v>
      </c>
      <c r="J203">
        <v>6.7863182662770936E-3</v>
      </c>
      <c r="K203">
        <v>1.4058012377141217E-2</v>
      </c>
      <c r="L203">
        <v>-4.8191170957937318E-2</v>
      </c>
      <c r="M203">
        <v>5.6070539223168347E-2</v>
      </c>
      <c r="N203">
        <v>-2.2063865932017545E-3</v>
      </c>
      <c r="O203">
        <v>1.8915862359858266E-3</v>
      </c>
      <c r="P203">
        <v>5.2718049864608853E-2</v>
      </c>
      <c r="Q203">
        <v>5.9223408854665116E-3</v>
      </c>
      <c r="R203">
        <v>1.9087584384141869E-2</v>
      </c>
      <c r="S203">
        <v>-2.125974369840174E-2</v>
      </c>
      <c r="T203">
        <v>-6.968857342069526E-2</v>
      </c>
      <c r="U203">
        <v>7.4293662135445956E-2</v>
      </c>
      <c r="V203">
        <v>-8.9657207158417834E-3</v>
      </c>
      <c r="W203">
        <v>2.2600222223355799E-2</v>
      </c>
      <c r="X203">
        <v>-1.7578921292573341E-2</v>
      </c>
      <c r="Y203">
        <v>-2.6265837559515798E-2</v>
      </c>
      <c r="Z203">
        <v>-8.301637257656631E-3</v>
      </c>
      <c r="AA203">
        <v>4.2409525916156533E-3</v>
      </c>
      <c r="AE203">
        <v>-2.1219424605313647E-2</v>
      </c>
      <c r="AF203">
        <v>-4.0081389187861894E-4</v>
      </c>
      <c r="AG203">
        <v>-8.5959612447143036E-4</v>
      </c>
      <c r="AH203">
        <v>8.9329304134379249E-3</v>
      </c>
      <c r="AI203">
        <v>-2.2759622259930983E-2</v>
      </c>
      <c r="AJ203">
        <v>1.8454220739947937E-2</v>
      </c>
      <c r="AK203">
        <v>2.0037757286486629E-2</v>
      </c>
      <c r="AL203">
        <v>5.2580046975738773E-2</v>
      </c>
      <c r="AM203">
        <v>-3.2641452691756358E-3</v>
      </c>
      <c r="AN203">
        <v>7.7486735922728612E-3</v>
      </c>
      <c r="AO203">
        <v>-1.9839235677006756E-2</v>
      </c>
      <c r="AP203">
        <v>1.5418592797325742E-2</v>
      </c>
      <c r="AQ203">
        <v>1.8133927910692568E-2</v>
      </c>
      <c r="AR203">
        <v>-1.47811562046177E-2</v>
      </c>
      <c r="AS203">
        <v>4.659463048594157E-2</v>
      </c>
      <c r="AT203">
        <v>-3.339816072917967E-3</v>
      </c>
      <c r="AU203">
        <v>1.7488900331140266E-2</v>
      </c>
      <c r="AV203">
        <v>-1.2216889328779733E-3</v>
      </c>
      <c r="AW203">
        <v>8.4198848893541456E-2</v>
      </c>
      <c r="AX203">
        <v>-3.2014482849488869E-3</v>
      </c>
      <c r="AY203">
        <v>4.6037475720705635E-2</v>
      </c>
      <c r="AZ203">
        <v>-1.1689666720912234E-2</v>
      </c>
      <c r="BA203">
        <v>-9.6847852816653426E-5</v>
      </c>
      <c r="BB203">
        <v>-5.9529108270996951E-2</v>
      </c>
      <c r="BC203">
        <v>3.2475003348652741E-2</v>
      </c>
      <c r="BD203">
        <v>6.798624289559739E-2</v>
      </c>
      <c r="BE203">
        <v>-5.0224741742668751E-3</v>
      </c>
      <c r="BF203">
        <v>1.4151436426791076E-2</v>
      </c>
      <c r="BG203">
        <v>1.1949505324576056E-2</v>
      </c>
      <c r="BH203">
        <v>5.7146872102379301E-2</v>
      </c>
      <c r="BI203">
        <v>0.18895958337737565</v>
      </c>
      <c r="BJ203">
        <v>-5.4451328962645739E-3</v>
      </c>
      <c r="BK203">
        <v>1.4076348031511072E-2</v>
      </c>
      <c r="BL203">
        <v>1.2108992960250363E-2</v>
      </c>
      <c r="BN203">
        <v>-2.2185178923898202E-3</v>
      </c>
      <c r="BO203">
        <v>-4.0487365500020418E-2</v>
      </c>
      <c r="BP203">
        <v>1.1102824459478029E-2</v>
      </c>
      <c r="BQ203">
        <v>1.493642766008435E-2</v>
      </c>
      <c r="BR203">
        <v>-5.5615324370357549E-3</v>
      </c>
      <c r="BS203">
        <v>4.0760859189180619E-2</v>
      </c>
      <c r="BT203">
        <v>3.0991941787601947E-2</v>
      </c>
      <c r="BU203">
        <v>-1.3909614987909784E-2</v>
      </c>
      <c r="BV203">
        <v>2.7927171020561029E-2</v>
      </c>
      <c r="BW203">
        <v>-1.3544751499031841E-2</v>
      </c>
      <c r="BX203">
        <v>-7.2382616926216356E-3</v>
      </c>
      <c r="BY203">
        <v>-2.0958909405066541E-2</v>
      </c>
      <c r="BZ203">
        <v>4.858189153046295E-3</v>
      </c>
      <c r="CA203">
        <v>-1.9360744642520078E-2</v>
      </c>
      <c r="CB203">
        <v>3.6038154643629805E-2</v>
      </c>
      <c r="CC203">
        <v>-4.5434629906792583E-2</v>
      </c>
      <c r="CD203">
        <v>-9.1731210807849909E-3</v>
      </c>
      <c r="CE203">
        <v>9.779649542728695E-3</v>
      </c>
      <c r="CF203">
        <v>5.791248500738673E-2</v>
      </c>
      <c r="CG203">
        <v>1.0303766780063364E-2</v>
      </c>
      <c r="CH203">
        <v>6.5059467025307721E-4</v>
      </c>
      <c r="CI203">
        <v>2.4899188900558943E-2</v>
      </c>
      <c r="CJ203">
        <v>-2.2528143032134545E-2</v>
      </c>
      <c r="CK203">
        <v>3.7308892846786255E-2</v>
      </c>
      <c r="CL203">
        <v>-2.9439403306212836E-2</v>
      </c>
      <c r="CM203">
        <v>-2.553194498031764E-2</v>
      </c>
      <c r="CN203"/>
      <c r="CO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P203"/>
      <c r="FQ203"/>
      <c r="FR203"/>
      <c r="GN203"/>
      <c r="GO203"/>
      <c r="GP203"/>
      <c r="GQ203"/>
      <c r="HL203"/>
      <c r="HM203"/>
      <c r="HN203"/>
    </row>
    <row r="204" spans="1:222" x14ac:dyDescent="0.2">
      <c r="A204">
        <v>78</v>
      </c>
      <c r="B204">
        <v>22.230035970342499</v>
      </c>
      <c r="C204">
        <v>-2.266496352804483E-2</v>
      </c>
      <c r="D204">
        <v>3.0608079323854745E-2</v>
      </c>
      <c r="E204">
        <v>-1.7552835209478243E-2</v>
      </c>
      <c r="F204">
        <v>1.2477575289431603E-3</v>
      </c>
      <c r="G204">
        <v>6.0067707214733427E-3</v>
      </c>
      <c r="H204">
        <v>1.7282144077707184E-2</v>
      </c>
      <c r="I204">
        <v>2.6544937163116508E-2</v>
      </c>
      <c r="J204">
        <v>2.4833408996273927E-3</v>
      </c>
      <c r="K204">
        <v>2.2209075938543151E-2</v>
      </c>
      <c r="L204">
        <v>-1.1120066302624299E-2</v>
      </c>
      <c r="M204">
        <v>4.0529983974889584E-2</v>
      </c>
      <c r="N204">
        <v>3.083693351179834E-2</v>
      </c>
      <c r="O204">
        <v>1.8769916703033143E-2</v>
      </c>
      <c r="P204">
        <v>-8.6706224735068442E-3</v>
      </c>
      <c r="Q204">
        <v>1.7277559202232153E-2</v>
      </c>
      <c r="R204">
        <v>-7.4118734373710966E-4</v>
      </c>
      <c r="S204">
        <v>-4.2938609201501457E-2</v>
      </c>
      <c r="T204">
        <v>-7.6005435372659387E-3</v>
      </c>
      <c r="U204">
        <v>1.0232072809546734E-2</v>
      </c>
      <c r="V204">
        <v>1.0182619726919645E-2</v>
      </c>
      <c r="W204">
        <v>5.5203310278638387E-3</v>
      </c>
      <c r="X204">
        <v>9.6875636663082201E-3</v>
      </c>
      <c r="Y204">
        <v>-1.1724843991956974E-3</v>
      </c>
      <c r="Z204">
        <v>-7.8006685604577021E-3</v>
      </c>
      <c r="AA204">
        <v>3.9117395570258005E-3</v>
      </c>
      <c r="AE204">
        <v>2.8765955818410472E-3</v>
      </c>
      <c r="AF204">
        <v>-1.1675214858571982E-2</v>
      </c>
      <c r="AG204">
        <v>-8.8439496086352909E-4</v>
      </c>
      <c r="AH204">
        <v>1.5327599790467045E-2</v>
      </c>
      <c r="AI204">
        <v>-1.350441066282463E-2</v>
      </c>
      <c r="AJ204">
        <v>-5.5181601831588208E-3</v>
      </c>
      <c r="AK204">
        <v>-4.2369973396590745E-3</v>
      </c>
      <c r="AL204">
        <v>-1.03709061405116E-3</v>
      </c>
      <c r="AM204">
        <v>9.0224936179635097E-3</v>
      </c>
      <c r="AN204">
        <v>-6.0331963883831991E-3</v>
      </c>
      <c r="AO204">
        <v>-1.1666359035632465E-2</v>
      </c>
      <c r="AP204">
        <v>1.8882996585767628E-2</v>
      </c>
      <c r="AQ204">
        <v>2.0516074199155059E-2</v>
      </c>
      <c r="AR204">
        <v>7.5833096564286466E-3</v>
      </c>
      <c r="AS204">
        <v>-2.7976793368905094E-2</v>
      </c>
      <c r="AT204">
        <v>8.3310700325394933E-4</v>
      </c>
      <c r="AU204">
        <v>6.4632188406369192E-3</v>
      </c>
      <c r="AV204">
        <v>1.9653672094524677E-2</v>
      </c>
      <c r="AW204">
        <v>4.9967305815468294E-2</v>
      </c>
      <c r="AX204">
        <v>-4.0464636463811579E-3</v>
      </c>
      <c r="AY204">
        <v>2.348881913822921E-2</v>
      </c>
      <c r="AZ204">
        <v>1.5254768030279712E-3</v>
      </c>
      <c r="BA204">
        <v>-6.7927239244594678E-2</v>
      </c>
      <c r="BB204">
        <v>-1.9844969698423837E-2</v>
      </c>
      <c r="BC204">
        <v>1.3604911799681561E-2</v>
      </c>
      <c r="BD204">
        <v>1.8484335136849321E-2</v>
      </c>
      <c r="BE204">
        <v>-9.951803655123867E-3</v>
      </c>
      <c r="BF204">
        <v>2.4136819721909716E-2</v>
      </c>
      <c r="BG204">
        <v>1.5162998926668284E-2</v>
      </c>
      <c r="BH204">
        <v>2.1872197327664645E-2</v>
      </c>
      <c r="BI204">
        <v>0.17532089730390416</v>
      </c>
      <c r="BJ204">
        <v>7.3498388744015777E-2</v>
      </c>
      <c r="BK204">
        <v>4.2832011482194961E-2</v>
      </c>
      <c r="BL204">
        <v>-5.3777608878709457E-3</v>
      </c>
      <c r="BN204">
        <v>1.2456236535390972E-2</v>
      </c>
      <c r="BO204">
        <v>4.4377993853683177E-2</v>
      </c>
      <c r="BP204">
        <v>4.0958492958979874E-2</v>
      </c>
      <c r="BQ204">
        <v>2.7155850616681902E-2</v>
      </c>
      <c r="BR204">
        <v>-1.509970808856459E-2</v>
      </c>
      <c r="BS204">
        <v>-2.1039974913319927E-3</v>
      </c>
      <c r="BT204">
        <v>3.3910977675368194E-2</v>
      </c>
      <c r="BU204">
        <v>1.1050944639292739E-3</v>
      </c>
      <c r="BV204">
        <v>3.7956612431970863E-2</v>
      </c>
      <c r="BW204">
        <v>-7.466776222135165E-5</v>
      </c>
      <c r="BX204">
        <v>1.3652227629019272E-2</v>
      </c>
      <c r="BY204">
        <v>-6.8030395632822484E-3</v>
      </c>
      <c r="BZ204">
        <v>2.4357367152842483E-2</v>
      </c>
      <c r="CA204">
        <v>-7.8946310169263458E-4</v>
      </c>
      <c r="CB204">
        <v>1.4503017805356002E-2</v>
      </c>
      <c r="CC204">
        <v>-1.2976676464833034E-2</v>
      </c>
      <c r="CD204">
        <v>4.5458170738056723E-3</v>
      </c>
      <c r="CE204">
        <v>2.4897962550101519E-2</v>
      </c>
      <c r="CF204">
        <v>4.9946154061721058E-2</v>
      </c>
      <c r="CG204">
        <v>3.3365388228749765E-3</v>
      </c>
      <c r="CH204">
        <v>8.8406377113703794E-3</v>
      </c>
      <c r="CI204">
        <v>-4.5838816580925524E-3</v>
      </c>
      <c r="CJ204">
        <v>-8.695126313114877E-4</v>
      </c>
      <c r="CK204">
        <v>6.0873247684210905E-4</v>
      </c>
      <c r="CL204">
        <v>-1.6429267900958302E-2</v>
      </c>
      <c r="CM204">
        <v>3.0172412729995795E-3</v>
      </c>
      <c r="CN204"/>
      <c r="CO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P204"/>
      <c r="FQ204"/>
      <c r="FR204"/>
      <c r="GN204"/>
      <c r="GO204"/>
      <c r="GP204"/>
      <c r="GQ204"/>
      <c r="HL204"/>
      <c r="HM204"/>
      <c r="HN204"/>
    </row>
    <row r="205" spans="1:222" x14ac:dyDescent="0.2">
      <c r="A205">
        <v>79</v>
      </c>
      <c r="B205">
        <v>22.518737736191099</v>
      </c>
      <c r="C205">
        <v>-3.8868993327289263E-2</v>
      </c>
      <c r="D205">
        <v>1.6236584127685832E-3</v>
      </c>
      <c r="E205">
        <v>1.3171186442734606E-2</v>
      </c>
      <c r="F205">
        <v>2.9123710971471315E-3</v>
      </c>
      <c r="G205">
        <v>2.1853090494001214E-2</v>
      </c>
      <c r="H205">
        <v>4.4758485939423082E-2</v>
      </c>
      <c r="I205">
        <v>-4.5337434739328329E-3</v>
      </c>
      <c r="J205">
        <v>-1.7215673475943803E-2</v>
      </c>
      <c r="K205">
        <v>-2.8810527029559697E-2</v>
      </c>
      <c r="L205">
        <v>3.6826544196795191E-3</v>
      </c>
      <c r="M205">
        <v>-1.3424036850688775E-2</v>
      </c>
      <c r="N205">
        <v>6.2653201259511276E-3</v>
      </c>
      <c r="O205">
        <v>1.362242591806276E-2</v>
      </c>
      <c r="P205">
        <v>-2.1058999289111483E-2</v>
      </c>
      <c r="Q205">
        <v>-3.2614080766143416E-2</v>
      </c>
      <c r="R205">
        <v>-1.2416764068280116E-2</v>
      </c>
      <c r="S205">
        <v>4.0328214342059106E-3</v>
      </c>
      <c r="T205">
        <v>-4.3227108830420385E-2</v>
      </c>
      <c r="U205">
        <v>-7.7837885171268767E-3</v>
      </c>
      <c r="V205">
        <v>3.629555378067674E-2</v>
      </c>
      <c r="W205">
        <v>-5.434608051850723E-3</v>
      </c>
      <c r="X205">
        <v>-1.1429010880559259E-2</v>
      </c>
      <c r="Y205">
        <v>-2.9970286038755196E-2</v>
      </c>
      <c r="Z205">
        <v>-2.7194972457475132E-2</v>
      </c>
      <c r="AA205">
        <v>1.6898333917506135E-2</v>
      </c>
      <c r="AE205">
        <v>7.8831874551252967E-3</v>
      </c>
      <c r="AF205">
        <v>-1.875705147530797E-2</v>
      </c>
      <c r="AG205">
        <v>-3.2212978090002016E-3</v>
      </c>
      <c r="AH205">
        <v>3.6540500831827448E-3</v>
      </c>
      <c r="AI205">
        <v>5.9090745567916851E-3</v>
      </c>
      <c r="AJ205">
        <v>-1.9811467657549601E-2</v>
      </c>
      <c r="AK205">
        <v>4.2446746974789083E-2</v>
      </c>
      <c r="AL205">
        <v>2.1524557245445816E-2</v>
      </c>
      <c r="AM205">
        <v>2.4671968244813377E-2</v>
      </c>
      <c r="AN205">
        <v>3.42343201157361E-2</v>
      </c>
      <c r="AO205">
        <v>-5.9312343071733437E-3</v>
      </c>
      <c r="AP205">
        <v>-1.4731682796609764E-2</v>
      </c>
      <c r="AQ205">
        <v>6.8804424024428964E-3</v>
      </c>
      <c r="AR205">
        <v>-6.8204494094886202E-3</v>
      </c>
      <c r="AS205">
        <v>1.8725689623231578E-2</v>
      </c>
      <c r="AT205">
        <v>-8.5558414301345632E-3</v>
      </c>
      <c r="AU205">
        <v>4.4189589831069194E-3</v>
      </c>
      <c r="AV205">
        <v>2.5488759749257E-2</v>
      </c>
      <c r="AW205">
        <v>3.7479253936402494E-2</v>
      </c>
      <c r="AX205">
        <v>7.0009192947289897E-2</v>
      </c>
      <c r="AY205">
        <v>3.1319079964217324E-2</v>
      </c>
      <c r="AZ205">
        <v>3.9023706455976623E-2</v>
      </c>
      <c r="BA205">
        <v>-3.2044043606625938E-2</v>
      </c>
      <c r="BB205">
        <v>1.0827080509357965E-2</v>
      </c>
      <c r="BC205">
        <v>-1.2347426959448805E-3</v>
      </c>
      <c r="BD205">
        <v>2.2168603769998647E-2</v>
      </c>
      <c r="BE205">
        <v>-4.9643658745230149E-2</v>
      </c>
      <c r="BF205">
        <v>-1.1559293332023872E-2</v>
      </c>
      <c r="BG205">
        <v>6.5467642868714718E-2</v>
      </c>
      <c r="BH205">
        <v>-6.30131620139254E-4</v>
      </c>
      <c r="BI205">
        <v>0.12746945383828853</v>
      </c>
      <c r="BJ205">
        <v>3.5307021423473882E-2</v>
      </c>
      <c r="BK205">
        <v>-2.6582151507138527E-2</v>
      </c>
      <c r="BL205">
        <v>4.3166436682572785E-2</v>
      </c>
      <c r="BN205">
        <v>2.7086004667965433E-2</v>
      </c>
      <c r="BO205">
        <v>1.9197592294792374E-2</v>
      </c>
      <c r="BP205">
        <v>-1.200968918900506E-2</v>
      </c>
      <c r="BQ205">
        <v>-1.0007255081208087E-2</v>
      </c>
      <c r="BR205">
        <v>-3.1065384621003808E-3</v>
      </c>
      <c r="BS205">
        <v>1.1784590395762604E-2</v>
      </c>
      <c r="BT205">
        <v>4.4985775652030192E-2</v>
      </c>
      <c r="BU205">
        <v>-2.4028761841662159E-2</v>
      </c>
      <c r="BV205">
        <v>-6.876368208184839E-3</v>
      </c>
      <c r="BW205">
        <v>-2.9862926991630419E-3</v>
      </c>
      <c r="BX205">
        <v>-3.0219752328606225E-2</v>
      </c>
      <c r="BY205">
        <v>1.154323417655094E-2</v>
      </c>
      <c r="BZ205">
        <v>4.3990193322717601E-3</v>
      </c>
      <c r="CA205">
        <v>-3.2077298877074945E-2</v>
      </c>
      <c r="CB205">
        <v>2.8806083197051011E-2</v>
      </c>
      <c r="CC205">
        <v>-2.2283039930764317E-2</v>
      </c>
      <c r="CD205">
        <v>1.2250586886199675E-2</v>
      </c>
      <c r="CE205">
        <v>-3.175260015018487E-2</v>
      </c>
      <c r="CF205">
        <v>6.3907287955263126E-2</v>
      </c>
      <c r="CG205">
        <v>1.8428885145253E-2</v>
      </c>
      <c r="CH205">
        <v>6.1407003618040093E-3</v>
      </c>
      <c r="CI205">
        <v>-7.21632903933353E-2</v>
      </c>
      <c r="CJ205">
        <v>4.4874624199283894E-4</v>
      </c>
      <c r="CK205">
        <v>-2.107815275106039E-2</v>
      </c>
      <c r="CL205">
        <v>-2.0741068952855539E-2</v>
      </c>
      <c r="CM205">
        <v>5.0158553151418079E-4</v>
      </c>
      <c r="CN205"/>
      <c r="CO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P205"/>
      <c r="FQ205"/>
      <c r="FR205"/>
      <c r="GN205"/>
      <c r="GO205"/>
      <c r="GP205"/>
      <c r="GQ205"/>
      <c r="HL205"/>
      <c r="HM205"/>
      <c r="HN205"/>
    </row>
    <row r="206" spans="1:222" x14ac:dyDescent="0.2">
      <c r="A206">
        <v>80</v>
      </c>
      <c r="B206">
        <v>22.807439502039699</v>
      </c>
      <c r="C206">
        <v>2.8676509798204231E-2</v>
      </c>
      <c r="D206">
        <v>-2.656198886355499E-2</v>
      </c>
      <c r="E206">
        <v>5.8438920835461872E-3</v>
      </c>
      <c r="F206">
        <v>2.4072583355186649E-2</v>
      </c>
      <c r="G206">
        <v>-4.7411009346152045E-3</v>
      </c>
      <c r="H206">
        <v>1.7390567067303908E-2</v>
      </c>
      <c r="I206">
        <v>8.4144986486356706E-3</v>
      </c>
      <c r="J206">
        <v>-2.8124172781522194E-2</v>
      </c>
      <c r="K206">
        <v>7.1681865723794798E-3</v>
      </c>
      <c r="L206">
        <v>-2.7937479641036534E-2</v>
      </c>
      <c r="M206">
        <v>3.1786878744006312E-2</v>
      </c>
      <c r="N206">
        <v>4.0247894231497668E-2</v>
      </c>
      <c r="O206">
        <v>-2.4798044300902749E-2</v>
      </c>
      <c r="P206">
        <v>1.671009207375021E-2</v>
      </c>
      <c r="Q206">
        <v>1.4840173073943573E-2</v>
      </c>
      <c r="R206">
        <v>2.0443277692647668E-2</v>
      </c>
      <c r="S206">
        <v>3.2829121156040558E-2</v>
      </c>
      <c r="T206">
        <v>5.4718320538442992E-2</v>
      </c>
      <c r="U206">
        <v>-3.401767467789682E-2</v>
      </c>
      <c r="V206">
        <v>9.3954981584480242E-3</v>
      </c>
      <c r="W206">
        <v>-1.0577986612637674E-2</v>
      </c>
      <c r="X206">
        <v>9.8131830459336766E-3</v>
      </c>
      <c r="Y206">
        <v>-2.2992876017542924E-2</v>
      </c>
      <c r="Z206">
        <v>-5.5803860001568577E-3</v>
      </c>
      <c r="AA206">
        <v>-1.760006125123293E-3</v>
      </c>
      <c r="AE206">
        <v>1.7327570398465254E-2</v>
      </c>
      <c r="AF206">
        <v>-4.0482988324463905E-2</v>
      </c>
      <c r="AG206">
        <v>-1.5610124835340409E-2</v>
      </c>
      <c r="AH206">
        <v>-3.1337405444985166E-2</v>
      </c>
      <c r="AI206">
        <v>-1.450394977112133E-2</v>
      </c>
      <c r="AJ206">
        <v>-2.6856422008500243E-2</v>
      </c>
      <c r="AK206">
        <v>8.1578178689448392E-3</v>
      </c>
      <c r="AL206">
        <v>-3.8763697599841569E-3</v>
      </c>
      <c r="AM206">
        <v>-2.8970906492202827E-3</v>
      </c>
      <c r="AN206">
        <v>2.465447144106812E-2</v>
      </c>
      <c r="AO206">
        <v>-2.0012320356856319E-3</v>
      </c>
      <c r="AP206">
        <v>1.8198986667009674E-2</v>
      </c>
      <c r="AQ206">
        <v>-9.6982312072421922E-4</v>
      </c>
      <c r="AR206">
        <v>1.3673079827583824E-2</v>
      </c>
      <c r="AS206">
        <v>1.1966418984975852E-2</v>
      </c>
      <c r="AT206">
        <v>-4.9281571747427505E-4</v>
      </c>
      <c r="AU206">
        <v>5.4030054618667937E-3</v>
      </c>
      <c r="AV206">
        <v>2.0246898306259297E-3</v>
      </c>
      <c r="AW206">
        <v>2.0053512495613157E-2</v>
      </c>
      <c r="AX206">
        <v>-1.5438319444449383E-3</v>
      </c>
      <c r="AY206">
        <v>2.2426675439638541E-2</v>
      </c>
      <c r="AZ206">
        <v>3.2739470813499455E-2</v>
      </c>
      <c r="BA206">
        <v>8.6305024320811663E-2</v>
      </c>
      <c r="BB206">
        <v>1.3583668318709068E-2</v>
      </c>
      <c r="BC206">
        <v>9.64479192042016E-3</v>
      </c>
      <c r="BD206">
        <v>-3.4939564455285016E-3</v>
      </c>
      <c r="BE206">
        <v>-2.8096843094340601E-2</v>
      </c>
      <c r="BF206">
        <v>-3.2089529426690536E-2</v>
      </c>
      <c r="BG206">
        <v>6.1597693012484273E-2</v>
      </c>
      <c r="BH206">
        <v>5.1660701196403681E-2</v>
      </c>
      <c r="BI206">
        <v>8.7554784101644884E-2</v>
      </c>
      <c r="BJ206">
        <v>6.546065322408863E-2</v>
      </c>
      <c r="BK206">
        <v>-1.8460640671227331E-2</v>
      </c>
      <c r="BL206">
        <v>5.5601419220568743E-2</v>
      </c>
      <c r="BN206">
        <v>6.1747251585724736E-3</v>
      </c>
      <c r="BO206">
        <v>1.3780180939883653E-2</v>
      </c>
      <c r="BP206">
        <v>-3.4150476259756535E-2</v>
      </c>
      <c r="BQ206">
        <v>7.9380339560026908E-3</v>
      </c>
      <c r="BR206">
        <v>-7.2902817108811803E-3</v>
      </c>
      <c r="BS206">
        <v>-1.715171093927086E-2</v>
      </c>
      <c r="BT206">
        <v>8.4301731306207339E-3</v>
      </c>
      <c r="BU206">
        <v>-2.3261445054511269E-2</v>
      </c>
      <c r="BV206">
        <v>1.3176583035729206E-2</v>
      </c>
      <c r="BW206">
        <v>3.2568455302386121E-3</v>
      </c>
      <c r="BX206">
        <v>-3.3384954318161762E-2</v>
      </c>
      <c r="BY206">
        <v>-1.7677306420413319E-2</v>
      </c>
      <c r="BZ206">
        <v>3.3336193274678162E-2</v>
      </c>
      <c r="CA206">
        <v>-2.799615675651513E-2</v>
      </c>
      <c r="CB206">
        <v>4.9156085062570638E-2</v>
      </c>
      <c r="CC206">
        <v>-2.5762181602545581E-2</v>
      </c>
      <c r="CD206">
        <v>-2.2974748040720007E-2</v>
      </c>
      <c r="CE206">
        <v>2.3141002469300124E-2</v>
      </c>
      <c r="CF206">
        <v>2.7089731650693231E-2</v>
      </c>
      <c r="CG206">
        <v>-1.4875399192944092E-2</v>
      </c>
      <c r="CH206">
        <v>2.1446347970625838E-2</v>
      </c>
      <c r="CI206">
        <v>-2.1889179498645939E-2</v>
      </c>
      <c r="CJ206">
        <v>6.0035844306665899E-2</v>
      </c>
      <c r="CK206">
        <v>1.4775227223474498E-2</v>
      </c>
      <c r="CL206">
        <v>3.7081328151048865E-2</v>
      </c>
      <c r="CM206">
        <v>-3.1816685903292566E-5</v>
      </c>
      <c r="CN206"/>
      <c r="CO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P206"/>
      <c r="FQ206"/>
      <c r="FR206"/>
      <c r="GN206"/>
      <c r="GO206"/>
      <c r="GP206"/>
      <c r="GQ206"/>
      <c r="HL206"/>
      <c r="HM206"/>
      <c r="HN206"/>
    </row>
    <row r="207" spans="1:222" x14ac:dyDescent="0.2">
      <c r="A207">
        <v>81</v>
      </c>
      <c r="B207">
        <v>23.096141267888299</v>
      </c>
      <c r="C207">
        <v>3.7629102614750186E-2</v>
      </c>
      <c r="D207">
        <v>-1.8270759253851094E-2</v>
      </c>
      <c r="E207">
        <v>-1.8504609164453191E-4</v>
      </c>
      <c r="F207">
        <v>-1.3986988480556139E-2</v>
      </c>
      <c r="G207">
        <v>-2.4677348671827549E-3</v>
      </c>
      <c r="H207">
        <v>2.4968328337670039E-2</v>
      </c>
      <c r="I207">
        <v>1.3611502866511161E-2</v>
      </c>
      <c r="J207">
        <v>-4.6247906365093225E-2</v>
      </c>
      <c r="K207">
        <v>1.2426537580584249E-2</v>
      </c>
      <c r="L207">
        <v>-3.5985817345952048E-2</v>
      </c>
      <c r="M207">
        <v>1.3380978518121631E-2</v>
      </c>
      <c r="N207">
        <v>1.7718804052334464E-3</v>
      </c>
      <c r="O207">
        <v>4.9353912857899217E-2</v>
      </c>
      <c r="P207">
        <v>3.4653800607515645E-3</v>
      </c>
      <c r="Q207">
        <v>5.6204007700057131E-3</v>
      </c>
      <c r="R207">
        <v>-1.6426836153059659E-2</v>
      </c>
      <c r="S207">
        <v>-2.6385083964278577E-2</v>
      </c>
      <c r="T207">
        <v>6.2157081146119855E-2</v>
      </c>
      <c r="U207">
        <v>1.4351700661355223E-2</v>
      </c>
      <c r="V207">
        <v>2.3607377858957963E-2</v>
      </c>
      <c r="W207">
        <v>4.7586195749165526E-2</v>
      </c>
      <c r="X207">
        <v>-2.4466834767844056E-2</v>
      </c>
      <c r="Y207">
        <v>2.4075798350940179E-2</v>
      </c>
      <c r="Z207">
        <v>-1.111192731337064E-4</v>
      </c>
      <c r="AA207">
        <v>1.7396617305213581E-4</v>
      </c>
      <c r="AE207">
        <v>-1.3362590172477234E-2</v>
      </c>
      <c r="AF207">
        <v>-5.181428384066121E-2</v>
      </c>
      <c r="AG207">
        <v>-1.7328865022161539E-2</v>
      </c>
      <c r="AH207">
        <v>-4.0418901561879352E-3</v>
      </c>
      <c r="AI207">
        <v>4.3245412095597371E-3</v>
      </c>
      <c r="AJ207">
        <v>1.258078249441115E-2</v>
      </c>
      <c r="AK207">
        <v>2.5730585312229669E-2</v>
      </c>
      <c r="AL207">
        <v>-2.0100887742131417E-3</v>
      </c>
      <c r="AM207">
        <v>-4.3320903862177553E-4</v>
      </c>
      <c r="AN207">
        <v>-8.4641290643752212E-3</v>
      </c>
      <c r="AO207">
        <v>5.9734888834298325E-2</v>
      </c>
      <c r="AP207">
        <v>5.1330819462682024E-2</v>
      </c>
      <c r="AQ207">
        <v>4.7833001374156595E-3</v>
      </c>
      <c r="AR207">
        <v>-1.8921788519725812E-3</v>
      </c>
      <c r="AS207">
        <v>9.2141991126013182E-3</v>
      </c>
      <c r="AT207">
        <v>1.3956283775766307E-2</v>
      </c>
      <c r="AU207">
        <v>-1.1967752166647277E-2</v>
      </c>
      <c r="AV207">
        <v>3.825095363697547E-2</v>
      </c>
      <c r="AW207">
        <v>-2.9307763355055035E-2</v>
      </c>
      <c r="AX207">
        <v>-8.3609386304253179E-3</v>
      </c>
      <c r="AY207">
        <v>9.8481814057544848E-3</v>
      </c>
      <c r="AZ207">
        <v>2.5069367590145213E-3</v>
      </c>
      <c r="BA207">
        <v>8.0217048286712889E-2</v>
      </c>
      <c r="BB207">
        <v>7.2990699709982482E-2</v>
      </c>
      <c r="BC207">
        <v>4.3267996212387602E-3</v>
      </c>
      <c r="BD207">
        <v>6.0777230056753978E-3</v>
      </c>
      <c r="BE207">
        <v>-2.477289269736245E-2</v>
      </c>
      <c r="BF207">
        <v>9.5969494846060016E-3</v>
      </c>
      <c r="BG207">
        <v>1.7123225586030442E-2</v>
      </c>
      <c r="BH207">
        <v>2.6429284897729758E-3</v>
      </c>
      <c r="BI207">
        <v>7.0581525710222373E-2</v>
      </c>
      <c r="BJ207">
        <v>4.9346292497502629E-2</v>
      </c>
      <c r="BK207">
        <v>-1.0471579221080507E-3</v>
      </c>
      <c r="BL207">
        <v>5.1707626097391199E-2</v>
      </c>
      <c r="BN207">
        <v>2.783217735112109E-2</v>
      </c>
      <c r="BO207">
        <v>1.437300822170424E-2</v>
      </c>
      <c r="BP207">
        <v>-1.0125092155060807E-2</v>
      </c>
      <c r="BQ207">
        <v>-1.3713638322766715E-2</v>
      </c>
      <c r="BR207">
        <v>-1.2919987342895935E-2</v>
      </c>
      <c r="BS207">
        <v>2.8206297785670333E-2</v>
      </c>
      <c r="BT207">
        <v>9.7612437141518793E-3</v>
      </c>
      <c r="BU207">
        <v>-4.7062997436987969E-2</v>
      </c>
      <c r="BV207">
        <v>2.8426516307905492E-2</v>
      </c>
      <c r="BW207">
        <v>2.9512955255103016E-3</v>
      </c>
      <c r="BX207">
        <v>3.634066569984701E-3</v>
      </c>
      <c r="BY207">
        <v>6.1195466560711132E-3</v>
      </c>
      <c r="BZ207">
        <v>2.7809573766565017E-2</v>
      </c>
      <c r="CA207">
        <v>1.292572231823683E-2</v>
      </c>
      <c r="CB207">
        <v>-3.3590769751264161E-2</v>
      </c>
      <c r="CC207">
        <v>-3.4231481454663169E-2</v>
      </c>
      <c r="CD207">
        <v>1.3351405644789757E-2</v>
      </c>
      <c r="CE207">
        <v>-3.128266807655769E-2</v>
      </c>
      <c r="CF207">
        <v>2.365383975626777E-2</v>
      </c>
      <c r="CG207">
        <v>2.0727968845951711E-2</v>
      </c>
      <c r="CH207">
        <v>-1.277773104854316E-2</v>
      </c>
      <c r="CI207">
        <v>3.200552501771195E-2</v>
      </c>
      <c r="CJ207">
        <v>1.9167812884702529E-2</v>
      </c>
      <c r="CK207">
        <v>5.4534849204584748E-2</v>
      </c>
      <c r="CL207">
        <v>-1.6505152833033662E-2</v>
      </c>
      <c r="CM207">
        <v>3.5454147017259692E-2</v>
      </c>
      <c r="CN207"/>
      <c r="CO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P207"/>
      <c r="FQ207"/>
      <c r="FR207"/>
      <c r="GN207"/>
      <c r="GO207"/>
      <c r="GP207"/>
      <c r="GQ207"/>
      <c r="HL207"/>
      <c r="HM207"/>
      <c r="HN207"/>
    </row>
    <row r="208" spans="1:222" x14ac:dyDescent="0.2">
      <c r="A208">
        <v>82</v>
      </c>
      <c r="B208">
        <v>23.3848430337369</v>
      </c>
      <c r="C208">
        <v>7.5753749704702816E-3</v>
      </c>
      <c r="D208">
        <v>6.3618723152201002E-3</v>
      </c>
      <c r="E208">
        <v>-2.7719373658415834E-2</v>
      </c>
      <c r="F208">
        <v>-1.2347094549131306E-2</v>
      </c>
      <c r="G208">
        <v>9.0600188025917357E-3</v>
      </c>
      <c r="H208">
        <v>1.5794048878051525E-2</v>
      </c>
      <c r="I208">
        <v>2.4268098247483137E-2</v>
      </c>
      <c r="J208">
        <v>-9.4986729294191732E-3</v>
      </c>
      <c r="K208">
        <v>1.3775043847568579E-2</v>
      </c>
      <c r="L208">
        <v>1.3590265874610589E-2</v>
      </c>
      <c r="M208">
        <v>1.7245600880639408E-2</v>
      </c>
      <c r="N208">
        <v>1.9374391047370942E-2</v>
      </c>
      <c r="O208">
        <v>4.301553132016997E-2</v>
      </c>
      <c r="P208">
        <v>-5.6523723725371289E-3</v>
      </c>
      <c r="Q208">
        <v>1.3464668103511048E-2</v>
      </c>
      <c r="R208">
        <v>1.9770324048697823E-3</v>
      </c>
      <c r="S208">
        <v>5.4075359047153432E-3</v>
      </c>
      <c r="T208">
        <v>2.0601401498326951E-2</v>
      </c>
      <c r="U208">
        <v>-2.5536152095599583E-2</v>
      </c>
      <c r="V208">
        <v>-1.5779564294792218E-2</v>
      </c>
      <c r="W208">
        <v>1.5211870284445036E-2</v>
      </c>
      <c r="X208">
        <v>2.7011382648264162E-2</v>
      </c>
      <c r="Y208">
        <v>2.6654999896618518E-2</v>
      </c>
      <c r="Z208">
        <v>-7.1240119286181264E-3</v>
      </c>
      <c r="AA208">
        <v>1.4084348271433062E-2</v>
      </c>
      <c r="AE208">
        <v>2.4416292213373297E-2</v>
      </c>
      <c r="AF208">
        <v>-3.8492036021245651E-2</v>
      </c>
      <c r="AG208">
        <v>3.5443252561133731E-2</v>
      </c>
      <c r="AH208">
        <v>-6.6017371336900919E-3</v>
      </c>
      <c r="AI208">
        <v>-6.1243378249101416E-3</v>
      </c>
      <c r="AJ208">
        <v>9.3470388914889992E-3</v>
      </c>
      <c r="AK208">
        <v>-1.9947192974294682E-2</v>
      </c>
      <c r="AL208">
        <v>-2.7386946606606351E-2</v>
      </c>
      <c r="AM208">
        <v>2.3471697639439501E-2</v>
      </c>
      <c r="AN208">
        <v>5.7849601518776619E-3</v>
      </c>
      <c r="AO208">
        <v>1.4250644810534372E-2</v>
      </c>
      <c r="AP208">
        <v>9.4063305343163885E-4</v>
      </c>
      <c r="AQ208">
        <v>7.1053357520643378E-3</v>
      </c>
      <c r="AR208">
        <v>1.5819438005045594E-2</v>
      </c>
      <c r="AS208">
        <v>2.7537899700837691E-2</v>
      </c>
      <c r="AT208">
        <v>-8.1243420209912119E-3</v>
      </c>
      <c r="AU208">
        <v>1.2769912834916991E-2</v>
      </c>
      <c r="AV208">
        <v>4.1976705535146659E-2</v>
      </c>
      <c r="AW208">
        <v>-5.9648141231406854E-2</v>
      </c>
      <c r="AX208">
        <v>6.0027977017211506E-2</v>
      </c>
      <c r="AY208">
        <v>6.9191556983152491E-3</v>
      </c>
      <c r="AZ208">
        <v>6.2044267152840636E-2</v>
      </c>
      <c r="BA208">
        <v>-1.014591594389886E-2</v>
      </c>
      <c r="BB208">
        <v>-7.0520609420152647E-2</v>
      </c>
      <c r="BC208">
        <v>-2.4230933376109615E-2</v>
      </c>
      <c r="BD208">
        <v>-6.9178119406105177E-3</v>
      </c>
      <c r="BE208">
        <v>2.3554967954235662E-2</v>
      </c>
      <c r="BF208">
        <v>3.8870384792146027E-3</v>
      </c>
      <c r="BG208">
        <v>3.2283317678961164E-2</v>
      </c>
      <c r="BH208">
        <v>-2.7235857712004784E-2</v>
      </c>
      <c r="BI208">
        <v>4.5369714745694685E-2</v>
      </c>
      <c r="BJ208">
        <v>1.9242567558795373E-2</v>
      </c>
      <c r="BK208">
        <v>-8.2107079537202445E-3</v>
      </c>
      <c r="BL208">
        <v>1.1206281143481454E-2</v>
      </c>
      <c r="BN208">
        <v>-2.1687143147384795E-5</v>
      </c>
      <c r="BO208">
        <v>2.6658653060386027E-2</v>
      </c>
      <c r="BP208">
        <v>-1.3718018144726677E-2</v>
      </c>
      <c r="BQ208">
        <v>-1.5347954379149466E-2</v>
      </c>
      <c r="BR208">
        <v>2.1442964887730814E-3</v>
      </c>
      <c r="BS208">
        <v>-1.745898242175593E-2</v>
      </c>
      <c r="BT208">
        <v>-5.2610520662411051E-3</v>
      </c>
      <c r="BU208">
        <v>-1.5139813746231051E-2</v>
      </c>
      <c r="BV208">
        <v>1.2121776602709449E-2</v>
      </c>
      <c r="BW208">
        <v>-2.0506769762134937E-3</v>
      </c>
      <c r="BX208">
        <v>-7.0939416019061494E-2</v>
      </c>
      <c r="BY208">
        <v>-4.0496559611748958E-3</v>
      </c>
      <c r="BZ208">
        <v>1.0964313948789868E-2</v>
      </c>
      <c r="CA208">
        <v>-2.3089986401600766E-2</v>
      </c>
      <c r="CB208">
        <v>-1.4297748292301293E-2</v>
      </c>
      <c r="CC208">
        <v>-5.3465258262912159E-2</v>
      </c>
      <c r="CD208">
        <v>1.2177801507541917E-2</v>
      </c>
      <c r="CE208">
        <v>-2.7417223176401429E-2</v>
      </c>
      <c r="CF208">
        <v>5.6474339461708045E-2</v>
      </c>
      <c r="CG208">
        <v>1.789306716369532E-2</v>
      </c>
      <c r="CH208">
        <v>3.1732393746451031E-2</v>
      </c>
      <c r="CI208">
        <v>-4.7319556034987553E-2</v>
      </c>
      <c r="CJ208">
        <v>-1.4618219053808615E-3</v>
      </c>
      <c r="CK208">
        <v>-1.5176118324804538E-2</v>
      </c>
      <c r="CL208">
        <v>-5.233648084900254E-2</v>
      </c>
      <c r="CM208">
        <v>-3.3018978447607164E-2</v>
      </c>
      <c r="CN208"/>
      <c r="CO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P208"/>
      <c r="FQ208"/>
      <c r="FR208"/>
      <c r="GN208"/>
      <c r="GO208"/>
      <c r="GP208"/>
      <c r="GQ208"/>
      <c r="HL208"/>
      <c r="HM208"/>
      <c r="HN208"/>
    </row>
    <row r="209" spans="1:222" x14ac:dyDescent="0.2">
      <c r="A209">
        <v>83</v>
      </c>
      <c r="B209">
        <v>23.6735447995855</v>
      </c>
      <c r="C209">
        <v>4.8504618475652801E-2</v>
      </c>
      <c r="D209">
        <v>7.9927414075718212E-3</v>
      </c>
      <c r="E209">
        <v>5.9988302660174079E-3</v>
      </c>
      <c r="F209">
        <v>4.2807494482547441E-2</v>
      </c>
      <c r="G209">
        <v>4.4277568051134669E-2</v>
      </c>
      <c r="H209">
        <v>9.0774031051114642E-3</v>
      </c>
      <c r="I209">
        <v>1.3246811697240547E-2</v>
      </c>
      <c r="J209">
        <v>-1.3377641790208204E-2</v>
      </c>
      <c r="K209">
        <v>1.3911795296317716E-2</v>
      </c>
      <c r="L209">
        <v>1.2138064750653817E-2</v>
      </c>
      <c r="M209">
        <v>6.8324649962503869E-2</v>
      </c>
      <c r="N209">
        <v>3.3774632581395389E-2</v>
      </c>
      <c r="O209">
        <v>-3.3175272892509294E-2</v>
      </c>
      <c r="P209">
        <v>-5.0684996720448794E-2</v>
      </c>
      <c r="Q209">
        <v>-8.0855356789440213E-4</v>
      </c>
      <c r="R209">
        <v>-1.9219537036055227E-2</v>
      </c>
      <c r="S209">
        <v>6.2283860538831981E-3</v>
      </c>
      <c r="T209">
        <v>5.7689573312008871E-2</v>
      </c>
      <c r="U209">
        <v>-2.3818801325876195E-2</v>
      </c>
      <c r="V209">
        <v>5.1041858258897895E-3</v>
      </c>
      <c r="W209">
        <v>3.0623814110697568E-2</v>
      </c>
      <c r="X209">
        <v>-2.095458598259101E-2</v>
      </c>
      <c r="Y209">
        <v>-3.2363791834938031E-2</v>
      </c>
      <c r="Z209">
        <v>-3.0685408051238938E-2</v>
      </c>
      <c r="AA209">
        <v>-1.997286769505353E-2</v>
      </c>
      <c r="AE209">
        <v>2.0022347813105136E-3</v>
      </c>
      <c r="AF209">
        <v>-3.0016158016366178E-3</v>
      </c>
      <c r="AG209">
        <v>5.6352449587404518E-3</v>
      </c>
      <c r="AH209">
        <v>-1.8137871959319117E-2</v>
      </c>
      <c r="AI209">
        <v>-1.7980027547827503E-3</v>
      </c>
      <c r="AJ209">
        <v>2.1901572879304408E-2</v>
      </c>
      <c r="AK209">
        <v>-1.8100888203911993E-3</v>
      </c>
      <c r="AL209">
        <v>3.5086689782273535E-2</v>
      </c>
      <c r="AM209">
        <v>8.7884471772951903E-3</v>
      </c>
      <c r="AN209">
        <v>1.5583091715815244E-2</v>
      </c>
      <c r="AO209">
        <v>1.549702478605376E-2</v>
      </c>
      <c r="AP209">
        <v>2.8977397153583207E-2</v>
      </c>
      <c r="AQ209">
        <v>-4.1018130427625097E-4</v>
      </c>
      <c r="AR209">
        <v>-1.1011586111494331E-2</v>
      </c>
      <c r="AS209">
        <v>-1.6633497741150316E-3</v>
      </c>
      <c r="AT209">
        <v>-2.2614805471969778E-4</v>
      </c>
      <c r="AU209">
        <v>-2.362658034766475E-3</v>
      </c>
      <c r="AV209">
        <v>2.0651413434271577E-2</v>
      </c>
      <c r="AW209">
        <v>-9.7651069670840942E-3</v>
      </c>
      <c r="AX209">
        <v>7.5140051306751667E-3</v>
      </c>
      <c r="AY209">
        <v>2.3747240843601351E-2</v>
      </c>
      <c r="AZ209">
        <v>1.7623151013918242E-2</v>
      </c>
      <c r="BA209">
        <v>-6.8310961049558971E-2</v>
      </c>
      <c r="BB209">
        <v>6.2158822799230184E-2</v>
      </c>
      <c r="BC209">
        <v>1.5934253527568457E-2</v>
      </c>
      <c r="BD209">
        <v>-7.6952028847917468E-3</v>
      </c>
      <c r="BE209">
        <v>4.5538790331689186E-2</v>
      </c>
      <c r="BF209">
        <v>-3.8086328175214769E-2</v>
      </c>
      <c r="BG209">
        <v>1.3089427941111632E-2</v>
      </c>
      <c r="BH209">
        <v>-2.6389026790088692E-2</v>
      </c>
      <c r="BI209">
        <v>-4.4043472244478183E-3</v>
      </c>
      <c r="BJ209">
        <v>7.7783128248499728E-2</v>
      </c>
      <c r="BK209">
        <v>-4.0707692582539493E-2</v>
      </c>
      <c r="BL209">
        <v>2.4223381299222309E-2</v>
      </c>
      <c r="BN209">
        <v>-3.575850014642102E-2</v>
      </c>
      <c r="BO209">
        <v>2.8024727418277051E-2</v>
      </c>
      <c r="BP209">
        <v>1.0602622498150331E-2</v>
      </c>
      <c r="BQ209">
        <v>1.4559121423997646E-2</v>
      </c>
      <c r="BR209">
        <v>-1.1008462564671801E-3</v>
      </c>
      <c r="BS209">
        <v>2.4399622494541036E-2</v>
      </c>
      <c r="BT209">
        <v>-5.2623426531510408E-3</v>
      </c>
      <c r="BU209">
        <v>-8.5750707066511948E-3</v>
      </c>
      <c r="BV209">
        <v>1.1848455690505588E-2</v>
      </c>
      <c r="BW209">
        <v>2.9562672228334853E-2</v>
      </c>
      <c r="BX209">
        <v>-6.2908389542416288E-2</v>
      </c>
      <c r="BY209">
        <v>4.238868159966102E-2</v>
      </c>
      <c r="BZ209">
        <v>3.2720303089982646E-2</v>
      </c>
      <c r="CA209">
        <v>-6.4911084579488909E-2</v>
      </c>
      <c r="CB209">
        <v>-1.0336384535893238E-2</v>
      </c>
      <c r="CC209">
        <v>-3.0604012010853797E-2</v>
      </c>
      <c r="CD209">
        <v>-2.1122614950780209E-2</v>
      </c>
      <c r="CE209">
        <v>2.6863391589931795E-2</v>
      </c>
      <c r="CF209">
        <v>-2.4775778190267057E-2</v>
      </c>
      <c r="CG209">
        <v>1.8650814140119907E-2</v>
      </c>
      <c r="CH209">
        <v>-1.3879564494176324E-2</v>
      </c>
      <c r="CI209">
        <v>-2.2909413793278769E-2</v>
      </c>
      <c r="CJ209">
        <v>3.9928122091951741E-2</v>
      </c>
      <c r="CK209">
        <v>1.20577186375399E-2</v>
      </c>
      <c r="CL209">
        <v>-1.0351749353606264E-2</v>
      </c>
      <c r="CM209">
        <v>3.7554788209804985E-2</v>
      </c>
      <c r="CN209"/>
      <c r="CO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P209"/>
      <c r="FQ209"/>
      <c r="FR209"/>
      <c r="GN209"/>
      <c r="GO209"/>
      <c r="GP209"/>
      <c r="GQ209"/>
      <c r="HL209"/>
      <c r="HM209"/>
      <c r="HN209"/>
    </row>
    <row r="210" spans="1:222" x14ac:dyDescent="0.2">
      <c r="A210">
        <v>84</v>
      </c>
      <c r="B210">
        <v>23.9622465654341</v>
      </c>
      <c r="C210">
        <v>1.4087842121726519E-2</v>
      </c>
      <c r="D210">
        <v>-2.9266621460512801E-2</v>
      </c>
      <c r="E210">
        <v>9.2209074174967442E-3</v>
      </c>
      <c r="F210">
        <v>3.0144327207804519E-3</v>
      </c>
      <c r="G210">
        <v>-1.3236638380823937E-2</v>
      </c>
      <c r="H210">
        <v>-2.1192518390082894E-2</v>
      </c>
      <c r="I210">
        <v>1.5663821028273846E-2</v>
      </c>
      <c r="J210">
        <v>8.0479760821696011E-3</v>
      </c>
      <c r="K210">
        <v>-1.7858713763162747E-2</v>
      </c>
      <c r="L210">
        <v>-2.7225614433167029E-2</v>
      </c>
      <c r="M210">
        <v>6.4039690584776127E-2</v>
      </c>
      <c r="N210">
        <v>1.5059996620507428E-2</v>
      </c>
      <c r="O210">
        <v>8.1007345881764815E-3</v>
      </c>
      <c r="P210">
        <v>-1.4979430867420578E-2</v>
      </c>
      <c r="Q210">
        <v>-1.3636919180987854E-2</v>
      </c>
      <c r="R210">
        <v>1.3712252606623117E-2</v>
      </c>
      <c r="S210">
        <v>-6.395374632097707E-2</v>
      </c>
      <c r="T210">
        <v>2.6321688165832125E-2</v>
      </c>
      <c r="U210">
        <v>-1.6912002965440581E-3</v>
      </c>
      <c r="V210">
        <v>9.2834242382710836E-3</v>
      </c>
      <c r="W210">
        <v>2.556706811872915E-2</v>
      </c>
      <c r="X210">
        <v>-2.6914901784531209E-2</v>
      </c>
      <c r="Y210">
        <v>-8.8324868923956841E-4</v>
      </c>
      <c r="Z210">
        <v>-2.2204880712145977E-2</v>
      </c>
      <c r="AA210">
        <v>6.86108022481852E-3</v>
      </c>
      <c r="AE210">
        <v>2.4948562164472284E-2</v>
      </c>
      <c r="AF210">
        <v>-2.1656531923490679E-2</v>
      </c>
      <c r="AG210">
        <v>4.1404208278581343E-2</v>
      </c>
      <c r="AH210">
        <v>2.5536000432602405E-3</v>
      </c>
      <c r="AI210">
        <v>-1.4096254187563648E-2</v>
      </c>
      <c r="AJ210">
        <v>3.6421088173295466E-2</v>
      </c>
      <c r="AK210">
        <v>-3.5607056095435592E-3</v>
      </c>
      <c r="AL210">
        <v>-2.3002897630329189E-2</v>
      </c>
      <c r="AM210">
        <v>1.1406383829802014E-2</v>
      </c>
      <c r="AN210">
        <v>-9.2413644977696434E-3</v>
      </c>
      <c r="AO210">
        <v>2.5116842338717086E-2</v>
      </c>
      <c r="AP210">
        <v>1.9528315999344445E-2</v>
      </c>
      <c r="AQ210">
        <v>-1.6508062079079615E-2</v>
      </c>
      <c r="AR210">
        <v>-4.9077465322845447E-3</v>
      </c>
      <c r="AS210">
        <v>-7.9627431954789989E-3</v>
      </c>
      <c r="AT210">
        <v>-1.7040160933787629E-2</v>
      </c>
      <c r="AU210">
        <v>2.5554900368794344E-2</v>
      </c>
      <c r="AV210">
        <v>9.5276389307050544E-3</v>
      </c>
      <c r="AW210">
        <v>5.9446563778083911E-2</v>
      </c>
      <c r="AX210">
        <v>-1.0544599016579106E-2</v>
      </c>
      <c r="AY210">
        <v>9.8118711697118485E-3</v>
      </c>
      <c r="AZ210">
        <v>2.8064158234691387E-2</v>
      </c>
      <c r="BA210">
        <v>1.6336442597365192E-2</v>
      </c>
      <c r="BB210">
        <v>1.0042502097748471E-2</v>
      </c>
      <c r="BC210">
        <v>-1.114110127681673E-2</v>
      </c>
      <c r="BD210">
        <v>2.5434992700067056E-2</v>
      </c>
      <c r="BE210">
        <v>2.4121027614027502E-2</v>
      </c>
      <c r="BF210">
        <v>5.3997280351241617E-3</v>
      </c>
      <c r="BG210">
        <v>5.0106424508629156E-2</v>
      </c>
      <c r="BH210">
        <v>-1.4723833179516978E-2</v>
      </c>
      <c r="BI210">
        <v>2.8395666615720305E-2</v>
      </c>
      <c r="BJ210">
        <v>6.0428064102115465E-2</v>
      </c>
      <c r="BK210">
        <v>-5.3977719183966469E-3</v>
      </c>
      <c r="BL210">
        <v>3.2905725487081074E-2</v>
      </c>
      <c r="BN210">
        <v>-4.3195784424248804E-2</v>
      </c>
      <c r="BO210">
        <v>1.7202864535726146E-2</v>
      </c>
      <c r="BP210">
        <v>-1.644987307084329E-2</v>
      </c>
      <c r="BQ210">
        <v>2.9944311754427581E-2</v>
      </c>
      <c r="BR210">
        <v>-4.5630446372769549E-2</v>
      </c>
      <c r="BS210">
        <v>7.731183585108551E-3</v>
      </c>
      <c r="BT210">
        <v>7.2765242843922714E-3</v>
      </c>
      <c r="BU210">
        <v>-2.8313182321387957E-2</v>
      </c>
      <c r="BV210">
        <v>-7.344572706274778E-3</v>
      </c>
      <c r="BW210">
        <v>-1.3469665947119465E-2</v>
      </c>
      <c r="BX210">
        <v>7.5837357193005474E-3</v>
      </c>
      <c r="BY210">
        <v>-4.68196982419887E-3</v>
      </c>
      <c r="BZ210">
        <v>-1.5107359845068561E-2</v>
      </c>
      <c r="CA210">
        <v>-9.6996966953479349E-4</v>
      </c>
      <c r="CB210">
        <v>2.4838642755621566E-2</v>
      </c>
      <c r="CC210">
        <v>-2.3496570392620229E-2</v>
      </c>
      <c r="CD210">
        <v>-7.6505894149387233E-3</v>
      </c>
      <c r="CE210">
        <v>-1.8995608121207399E-2</v>
      </c>
      <c r="CF210">
        <v>-4.1904364862115448E-2</v>
      </c>
      <c r="CG210">
        <v>1.2333850723656857E-2</v>
      </c>
      <c r="CH210">
        <v>2.1067703476964367E-2</v>
      </c>
      <c r="CI210">
        <v>-2.8438608310024132E-2</v>
      </c>
      <c r="CJ210">
        <v>-4.3488040401249844E-2</v>
      </c>
      <c r="CK210">
        <v>1.1323402561820241E-3</v>
      </c>
      <c r="CL210">
        <v>2.715539892894902E-3</v>
      </c>
      <c r="CM210">
        <v>-1.6420534045128228E-3</v>
      </c>
      <c r="CN210"/>
      <c r="CO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P210"/>
      <c r="FQ210"/>
      <c r="FR210"/>
      <c r="GN210"/>
      <c r="GO210"/>
      <c r="GP210"/>
      <c r="GQ210"/>
      <c r="HL210"/>
      <c r="HM210"/>
      <c r="HN210"/>
    </row>
    <row r="211" spans="1:222" x14ac:dyDescent="0.2">
      <c r="A211">
        <v>85</v>
      </c>
      <c r="B211">
        <v>24.2509483312827</v>
      </c>
      <c r="C211">
        <v>1.596981296799397E-2</v>
      </c>
      <c r="D211">
        <v>-6.0870521084256148E-3</v>
      </c>
      <c r="E211">
        <v>1.5761831725758051E-2</v>
      </c>
      <c r="F211">
        <v>-3.5541504342110021E-3</v>
      </c>
      <c r="G211">
        <v>2.8646454539339047E-2</v>
      </c>
      <c r="H211">
        <v>1.2418539501172105E-2</v>
      </c>
      <c r="I211">
        <v>-1.8946177225507461E-2</v>
      </c>
      <c r="J211">
        <v>-1.3891481476056931E-3</v>
      </c>
      <c r="K211">
        <v>-2.4586690726815575E-3</v>
      </c>
      <c r="L211">
        <v>-1.168480035056022E-2</v>
      </c>
      <c r="M211">
        <v>6.0962556752794571E-2</v>
      </c>
      <c r="N211">
        <v>2.4672977920496702E-2</v>
      </c>
      <c r="O211">
        <v>1.4508298560867633E-2</v>
      </c>
      <c r="P211">
        <v>1.2789421037053699E-2</v>
      </c>
      <c r="Q211">
        <v>3.057869727361345E-2</v>
      </c>
      <c r="R211">
        <v>2.1679684046732813E-2</v>
      </c>
      <c r="S211">
        <v>-4.9862670553259339E-2</v>
      </c>
      <c r="T211">
        <v>2.703001669743578E-2</v>
      </c>
      <c r="U211">
        <v>-1.6734488140886287E-2</v>
      </c>
      <c r="V211">
        <v>-1.9122588517901495E-2</v>
      </c>
      <c r="W211">
        <v>7.1600330821361691E-2</v>
      </c>
      <c r="X211">
        <v>-1.5849194236936841E-4</v>
      </c>
      <c r="Y211">
        <v>1.3356073807805766E-2</v>
      </c>
      <c r="Z211">
        <v>1.5901239675287022E-2</v>
      </c>
      <c r="AA211">
        <v>2.9732232179775987E-3</v>
      </c>
      <c r="AE211">
        <v>5.2658757061874374E-2</v>
      </c>
      <c r="AF211">
        <v>-1.803046810204762E-3</v>
      </c>
      <c r="AG211">
        <v>1.2380528457391288E-2</v>
      </c>
      <c r="AH211">
        <v>-1.2201110814472548E-2</v>
      </c>
      <c r="AI211">
        <v>-3.1701430108044873E-3</v>
      </c>
      <c r="AJ211">
        <v>-5.3622983612351335E-4</v>
      </c>
      <c r="AK211">
        <v>1.5059408209383647E-2</v>
      </c>
      <c r="AL211">
        <v>-2.4650568695858046E-2</v>
      </c>
      <c r="AM211">
        <v>1.5456106576516826E-2</v>
      </c>
      <c r="AN211">
        <v>5.6758187072428624E-3</v>
      </c>
      <c r="AO211">
        <v>2.3534787471067915E-2</v>
      </c>
      <c r="AP211">
        <v>1.9661310346078209E-2</v>
      </c>
      <c r="AQ211">
        <v>1.254558732836032E-2</v>
      </c>
      <c r="AR211">
        <v>2.9074045020282646E-3</v>
      </c>
      <c r="AS211">
        <v>-1.0251784243629273E-2</v>
      </c>
      <c r="AT211">
        <v>-6.9379205555586097E-3</v>
      </c>
      <c r="AU211">
        <v>-5.5157436748966716E-3</v>
      </c>
      <c r="AV211">
        <v>2.1104320035205187E-3</v>
      </c>
      <c r="AW211">
        <v>4.9597864380139814E-2</v>
      </c>
      <c r="AX211">
        <v>5.2351371947893063E-2</v>
      </c>
      <c r="AY211">
        <v>4.9707119372464879E-2</v>
      </c>
      <c r="AZ211">
        <v>7.3965050331288255E-3</v>
      </c>
      <c r="BA211">
        <v>5.7507441738429373E-2</v>
      </c>
      <c r="BB211">
        <v>1.6040238399432052E-2</v>
      </c>
      <c r="BC211">
        <v>-3.8745712287105875E-2</v>
      </c>
      <c r="BD211">
        <v>3.1904270804862342E-2</v>
      </c>
      <c r="BE211">
        <v>-3.5526745555444071E-2</v>
      </c>
      <c r="BF211">
        <v>1.9652614515994128E-2</v>
      </c>
      <c r="BG211">
        <v>-2.5164326528672242E-2</v>
      </c>
      <c r="BH211">
        <v>6.7120357092670148E-3</v>
      </c>
      <c r="BI211">
        <v>9.5111200000572563E-2</v>
      </c>
      <c r="BJ211">
        <v>1.6826133803568968E-2</v>
      </c>
      <c r="BK211">
        <v>-2.131358078047008E-2</v>
      </c>
      <c r="BL211">
        <v>-2.5299779238866369E-2</v>
      </c>
      <c r="BN211">
        <v>1.3086944394183715E-2</v>
      </c>
      <c r="BO211">
        <v>-1.5744324185125839E-3</v>
      </c>
      <c r="BP211">
        <v>-1.2473931861802673E-2</v>
      </c>
      <c r="BQ211">
        <v>-3.8922919446304455E-3</v>
      </c>
      <c r="BR211">
        <v>-3.6385758887100765E-2</v>
      </c>
      <c r="BS211">
        <v>1.7073594299421322E-2</v>
      </c>
      <c r="BT211">
        <v>3.3997718700841215E-2</v>
      </c>
      <c r="BU211">
        <v>-1.2896164415174646E-2</v>
      </c>
      <c r="BV211">
        <v>8.8884417224177354E-3</v>
      </c>
      <c r="BW211">
        <v>-1.1869473134262246E-2</v>
      </c>
      <c r="BX211">
        <v>-7.3845732131603059E-2</v>
      </c>
      <c r="BY211">
        <v>-1.942892534726089E-2</v>
      </c>
      <c r="BZ211">
        <v>5.769232864715125E-3</v>
      </c>
      <c r="CA211">
        <v>-2.4396058656120087E-2</v>
      </c>
      <c r="CB211">
        <v>8.1546051970372482E-3</v>
      </c>
      <c r="CC211">
        <v>-3.4806853685688199E-2</v>
      </c>
      <c r="CD211">
        <v>1.0404030483131941E-2</v>
      </c>
      <c r="CE211">
        <v>2.6455933842816678E-2</v>
      </c>
      <c r="CF211">
        <v>-7.9520706925856832E-2</v>
      </c>
      <c r="CG211">
        <v>-1.7312590691582665E-2</v>
      </c>
      <c r="CH211">
        <v>1.2577177820968229E-2</v>
      </c>
      <c r="CI211">
        <v>-4.6432681150541159E-2</v>
      </c>
      <c r="CJ211">
        <v>1.3219771623775529E-2</v>
      </c>
      <c r="CK211">
        <v>2.6399054007522738E-2</v>
      </c>
      <c r="CL211">
        <v>2.0546001451827639E-2</v>
      </c>
      <c r="CM211">
        <v>-3.3944375389538591E-3</v>
      </c>
      <c r="CN211"/>
      <c r="CO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P211"/>
      <c r="FQ211"/>
      <c r="FR211"/>
      <c r="GN211"/>
      <c r="GO211"/>
      <c r="GP211"/>
      <c r="GQ211"/>
      <c r="HL211"/>
      <c r="HM211"/>
      <c r="HN211"/>
    </row>
    <row r="212" spans="1:222" x14ac:dyDescent="0.2">
      <c r="A212">
        <v>86</v>
      </c>
      <c r="B212">
        <v>24.5396500971313</v>
      </c>
      <c r="C212">
        <v>1.7455302477453555E-2</v>
      </c>
      <c r="D212">
        <v>2.4336043593088084E-2</v>
      </c>
      <c r="E212">
        <v>-7.1245778825630764E-3</v>
      </c>
      <c r="F212">
        <v>1.6061863363003474E-2</v>
      </c>
      <c r="G212">
        <v>-2.9199938604008791E-3</v>
      </c>
      <c r="H212">
        <v>3.1468679201249419E-2</v>
      </c>
      <c r="I212">
        <v>-2.7748683554714368E-3</v>
      </c>
      <c r="J212">
        <v>-1.0628295014971752E-2</v>
      </c>
      <c r="K212">
        <v>-1.3169378068436386E-2</v>
      </c>
      <c r="L212">
        <v>4.8128940034923663E-2</v>
      </c>
      <c r="M212">
        <v>8.0502282717127577E-3</v>
      </c>
      <c r="N212">
        <v>3.3071305420856893E-2</v>
      </c>
      <c r="O212">
        <v>-7.2110157196115321E-3</v>
      </c>
      <c r="P212">
        <v>2.9900122992457177E-2</v>
      </c>
      <c r="Q212">
        <v>5.1033596178963699E-2</v>
      </c>
      <c r="R212">
        <v>5.2227699126331656E-3</v>
      </c>
      <c r="S212">
        <v>1.3324917826944891E-2</v>
      </c>
      <c r="T212">
        <v>-2.413108104556886E-2</v>
      </c>
      <c r="U212">
        <v>3.0848002362416752E-2</v>
      </c>
      <c r="V212">
        <v>-2.4892080627251303E-2</v>
      </c>
      <c r="W212">
        <v>1.6455701570467291E-2</v>
      </c>
      <c r="X212">
        <v>-4.2997873255269303E-3</v>
      </c>
      <c r="Y212">
        <v>-1.3237129636901102E-2</v>
      </c>
      <c r="Z212">
        <v>-4.2547211233628007E-2</v>
      </c>
      <c r="AA212">
        <v>-5.3346952215295781E-3</v>
      </c>
      <c r="AE212">
        <v>3.6814143099483623E-2</v>
      </c>
      <c r="AF212">
        <v>-3.2140905312567823E-2</v>
      </c>
      <c r="AG212">
        <v>3.2923458294605336E-2</v>
      </c>
      <c r="AH212">
        <v>5.540535865907038E-3</v>
      </c>
      <c r="AI212">
        <v>-1.7632899220163149E-2</v>
      </c>
      <c r="AJ212">
        <v>2.294119476467924E-3</v>
      </c>
      <c r="AK212">
        <v>-1.070314912347504E-2</v>
      </c>
      <c r="AL212">
        <v>-1.3185545666646259E-2</v>
      </c>
      <c r="AM212">
        <v>-1.3561389410634063E-2</v>
      </c>
      <c r="AN212">
        <v>-6.6283133891755427E-2</v>
      </c>
      <c r="AO212">
        <v>1.8762118322160442E-2</v>
      </c>
      <c r="AP212">
        <v>-5.8688958584492516E-3</v>
      </c>
      <c r="AQ212">
        <v>1.1122519293536349E-2</v>
      </c>
      <c r="AR212">
        <v>1.0341843615638247E-3</v>
      </c>
      <c r="AS212">
        <v>-4.4021431100040535E-3</v>
      </c>
      <c r="AT212">
        <v>1.4213920567783325E-2</v>
      </c>
      <c r="AU212">
        <v>9.7576706205532962E-4</v>
      </c>
      <c r="AV212">
        <v>3.8387749596835608E-2</v>
      </c>
      <c r="AW212">
        <v>1.9157849856182334E-2</v>
      </c>
      <c r="AX212">
        <v>8.0784981511463471E-3</v>
      </c>
      <c r="AY212">
        <v>-1.4139487711999403E-2</v>
      </c>
      <c r="AZ212">
        <v>-6.3094212411433995E-3</v>
      </c>
      <c r="BA212">
        <v>2.0064316297053837E-3</v>
      </c>
      <c r="BB212">
        <v>-1.2595609631476455E-2</v>
      </c>
      <c r="BC212">
        <v>-1.9552366544654493E-2</v>
      </c>
      <c r="BD212">
        <v>-7.5986704284392095E-3</v>
      </c>
      <c r="BE212">
        <v>-5.7712028427898347E-2</v>
      </c>
      <c r="BF212">
        <v>-1.425649898131688E-2</v>
      </c>
      <c r="BG212">
        <v>6.2816677068767502E-3</v>
      </c>
      <c r="BH212">
        <v>1.8278917067755698E-3</v>
      </c>
      <c r="BI212">
        <v>0.13348212830294884</v>
      </c>
      <c r="BJ212">
        <v>6.2876231088403803E-2</v>
      </c>
      <c r="BK212">
        <v>1.0861362505420959E-3</v>
      </c>
      <c r="BL212">
        <v>6.4665138470936679E-3</v>
      </c>
      <c r="BN212">
        <v>-1.2634588451594399E-3</v>
      </c>
      <c r="BO212">
        <v>2.3663915174334357E-2</v>
      </c>
      <c r="BP212">
        <v>3.1636178782826131E-2</v>
      </c>
      <c r="BQ212">
        <v>-3.1417554369147602E-2</v>
      </c>
      <c r="BR212">
        <v>-3.6968541988625946E-3</v>
      </c>
      <c r="BS212">
        <v>5.2180123117954592E-2</v>
      </c>
      <c r="BT212">
        <v>-1.2402752472061913E-2</v>
      </c>
      <c r="BU212">
        <v>-2.1018344254654826E-2</v>
      </c>
      <c r="BV212">
        <v>2.1993377528734281E-3</v>
      </c>
      <c r="BW212">
        <v>2.523009597202449E-2</v>
      </c>
      <c r="BX212">
        <v>-5.4930565480164971E-2</v>
      </c>
      <c r="BY212">
        <v>5.9146646316151213E-2</v>
      </c>
      <c r="BZ212">
        <v>4.406694271496427E-3</v>
      </c>
      <c r="CA212">
        <v>-3.7937733173253801E-2</v>
      </c>
      <c r="CB212">
        <v>4.2187306401321713E-2</v>
      </c>
      <c r="CC212">
        <v>6.7982558655520862E-3</v>
      </c>
      <c r="CD212">
        <v>8.7562156622116149E-3</v>
      </c>
      <c r="CE212">
        <v>-5.0718250931213495E-2</v>
      </c>
      <c r="CF212">
        <v>-4.8693353858469041E-2</v>
      </c>
      <c r="CG212">
        <v>-3.0155944659173334E-2</v>
      </c>
      <c r="CH212">
        <v>3.0884873766709901E-2</v>
      </c>
      <c r="CI212">
        <v>3.5285510153259272E-2</v>
      </c>
      <c r="CJ212">
        <v>-4.7158613248715398E-2</v>
      </c>
      <c r="CK212">
        <v>2.3723427396002889E-2</v>
      </c>
      <c r="CL212">
        <v>3.76865825270069E-2</v>
      </c>
      <c r="CM212">
        <v>-2.5694892451791348E-2</v>
      </c>
      <c r="CN212"/>
      <c r="CO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P212"/>
      <c r="FQ212"/>
      <c r="FR212"/>
      <c r="GN212"/>
      <c r="GO212"/>
      <c r="GP212"/>
      <c r="GQ212"/>
      <c r="HL212"/>
      <c r="HM212"/>
      <c r="HN212"/>
    </row>
    <row r="213" spans="1:222" x14ac:dyDescent="0.2">
      <c r="A213">
        <v>87</v>
      </c>
      <c r="B213">
        <v>24.8283518629799</v>
      </c>
      <c r="C213">
        <v>8.9803137178596029E-4</v>
      </c>
      <c r="D213">
        <v>-5.623125467199017E-3</v>
      </c>
      <c r="E213">
        <v>-3.086477802356213E-3</v>
      </c>
      <c r="F213">
        <v>4.5521973035396917E-3</v>
      </c>
      <c r="G213">
        <v>1.7513492533695198E-2</v>
      </c>
      <c r="H213">
        <v>5.1311920326736881E-3</v>
      </c>
      <c r="I213">
        <v>1.5069259681093504E-2</v>
      </c>
      <c r="J213">
        <v>-2.6127170476681099E-2</v>
      </c>
      <c r="K213">
        <v>-1.8207787804539275E-2</v>
      </c>
      <c r="L213">
        <v>-8.8984735398100756E-3</v>
      </c>
      <c r="M213">
        <v>1.5101977417584487E-2</v>
      </c>
      <c r="N213">
        <v>2.3131508262272307E-2</v>
      </c>
      <c r="O213">
        <v>1.6392800297146994E-2</v>
      </c>
      <c r="P213">
        <v>2.6068697353801937E-2</v>
      </c>
      <c r="Q213">
        <v>2.9651011722628864E-2</v>
      </c>
      <c r="R213">
        <v>-5.8467080394074998E-3</v>
      </c>
      <c r="S213">
        <v>3.4868371834161457E-2</v>
      </c>
      <c r="T213">
        <v>-3.7728198240217038E-2</v>
      </c>
      <c r="U213">
        <v>-6.56624430418201E-3</v>
      </c>
      <c r="V213">
        <v>2.6328112122530552E-2</v>
      </c>
      <c r="W213">
        <v>3.2954731717138516E-2</v>
      </c>
      <c r="X213">
        <v>-8.1171487483032486E-3</v>
      </c>
      <c r="Y213">
        <v>-1.2515646287928128E-2</v>
      </c>
      <c r="Z213">
        <v>-3.2354156670910544E-2</v>
      </c>
      <c r="AA213">
        <v>-3.056123026112884E-3</v>
      </c>
      <c r="AE213">
        <v>1.2863796116683594E-2</v>
      </c>
      <c r="AF213">
        <v>-4.9115183568711335E-2</v>
      </c>
      <c r="AG213">
        <v>1.9804809262882035E-2</v>
      </c>
      <c r="AH213">
        <v>2.8043707156976488E-2</v>
      </c>
      <c r="AI213">
        <v>-2.9516181780175695E-3</v>
      </c>
      <c r="AJ213">
        <v>-4.7572069257390643E-3</v>
      </c>
      <c r="AK213">
        <v>-1.3798268801020471E-2</v>
      </c>
      <c r="AL213">
        <v>-6.962597149153666E-3</v>
      </c>
      <c r="AM213">
        <v>-1.0183251402925751E-3</v>
      </c>
      <c r="AN213">
        <v>-2.970084411389716E-2</v>
      </c>
      <c r="AO213">
        <v>4.4709846711828351E-2</v>
      </c>
      <c r="AP213">
        <v>5.3837462654834315E-4</v>
      </c>
      <c r="AQ213">
        <v>-3.7610316317696186E-3</v>
      </c>
      <c r="AR213">
        <v>8.8080847754023871E-3</v>
      </c>
      <c r="AS213">
        <v>1.355955457648632E-2</v>
      </c>
      <c r="AT213">
        <v>3.047727059700012E-2</v>
      </c>
      <c r="AU213">
        <v>8.572668603763928E-3</v>
      </c>
      <c r="AV213">
        <v>3.8896486489343504E-2</v>
      </c>
      <c r="AW213">
        <v>5.1737869417029445E-2</v>
      </c>
      <c r="AX213">
        <v>-2.7653272102047804E-2</v>
      </c>
      <c r="AY213">
        <v>2.3052357166052598E-2</v>
      </c>
      <c r="AZ213">
        <v>8.4878369983832531E-3</v>
      </c>
      <c r="BA213">
        <v>-4.4276130733394127E-2</v>
      </c>
      <c r="BB213">
        <v>-5.2075161934693172E-2</v>
      </c>
      <c r="BC213">
        <v>-9.2891312380344402E-3</v>
      </c>
      <c r="BD213">
        <v>1.3543674669372996E-3</v>
      </c>
      <c r="BE213">
        <v>1.8088591095140728E-3</v>
      </c>
      <c r="BF213">
        <v>-9.4436402463706094E-3</v>
      </c>
      <c r="BG213">
        <v>2.7776682475922042E-3</v>
      </c>
      <c r="BH213">
        <v>6.3018587634901283E-3</v>
      </c>
      <c r="BI213">
        <v>0.13189465509637166</v>
      </c>
      <c r="BJ213">
        <v>9.7232573874485202E-3</v>
      </c>
      <c r="BK213">
        <v>-2.5421093096788448E-2</v>
      </c>
      <c r="BL213">
        <v>3.9687835848240434E-2</v>
      </c>
      <c r="BN213">
        <v>2.1005881939353939E-2</v>
      </c>
      <c r="BO213">
        <v>-6.038024234978767E-4</v>
      </c>
      <c r="BP213">
        <v>3.4749322281895374E-2</v>
      </c>
      <c r="BQ213">
        <v>-1.7893687259412639E-2</v>
      </c>
      <c r="BR213">
        <v>-3.6694558984034591E-3</v>
      </c>
      <c r="BS213">
        <v>-1.5030942007971171E-2</v>
      </c>
      <c r="BT213">
        <v>-7.2403369066939543E-3</v>
      </c>
      <c r="BU213">
        <v>2.5880877438343624E-3</v>
      </c>
      <c r="BV213">
        <v>-9.4016598801631799E-3</v>
      </c>
      <c r="BW213">
        <v>7.4411161622748405E-3</v>
      </c>
      <c r="BX213">
        <v>-3.3745949783168436E-3</v>
      </c>
      <c r="BY213">
        <v>2.5765053526123167E-3</v>
      </c>
      <c r="BZ213">
        <v>7.705212596053404E-3</v>
      </c>
      <c r="CA213">
        <v>-3.3685197259057012E-2</v>
      </c>
      <c r="CB213">
        <v>-1.4586980359961281E-2</v>
      </c>
      <c r="CC213">
        <v>-3.4437280009582343E-2</v>
      </c>
      <c r="CD213">
        <v>1.9341151944477736E-2</v>
      </c>
      <c r="CE213">
        <v>-1.0568873773704338E-2</v>
      </c>
      <c r="CF213">
        <v>7.4509908587534522E-3</v>
      </c>
      <c r="CG213">
        <v>3.3073262127897782E-2</v>
      </c>
      <c r="CH213">
        <v>9.3685177530016383E-3</v>
      </c>
      <c r="CI213">
        <v>1.0507411298806415E-2</v>
      </c>
      <c r="CJ213">
        <v>2.2042039434232986E-2</v>
      </c>
      <c r="CK213">
        <v>2.9519011803954592E-2</v>
      </c>
      <c r="CL213">
        <v>3.0152373461545569E-3</v>
      </c>
      <c r="CM213">
        <v>-4.219204962679521E-3</v>
      </c>
      <c r="CN213"/>
      <c r="CO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P213"/>
      <c r="FQ213"/>
      <c r="FR213"/>
      <c r="GN213"/>
      <c r="GO213"/>
      <c r="GP213"/>
      <c r="GQ213"/>
      <c r="HL213"/>
      <c r="HM213"/>
      <c r="HN213"/>
    </row>
    <row r="214" spans="1:222" x14ac:dyDescent="0.2">
      <c r="A214">
        <v>88</v>
      </c>
      <c r="B214">
        <v>25.1170536288286</v>
      </c>
      <c r="C214">
        <v>-2.1082012362797505E-2</v>
      </c>
      <c r="D214">
        <v>4.502229567576563E-3</v>
      </c>
      <c r="E214">
        <v>-2.6854434857101948E-3</v>
      </c>
      <c r="F214">
        <v>5.5690353296350442E-2</v>
      </c>
      <c r="G214">
        <v>-1.5255918873386339E-2</v>
      </c>
      <c r="H214">
        <v>-9.0944690489949392E-3</v>
      </c>
      <c r="I214">
        <v>2.4793737305232873E-2</v>
      </c>
      <c r="J214">
        <v>-1.094077449456954E-2</v>
      </c>
      <c r="K214">
        <v>3.1881576323637578E-3</v>
      </c>
      <c r="L214">
        <v>-4.8200921200477649E-2</v>
      </c>
      <c r="M214">
        <v>-3.2153160514374795E-4</v>
      </c>
      <c r="N214">
        <v>6.2526533545967752E-2</v>
      </c>
      <c r="O214">
        <v>-4.6011406193413569E-3</v>
      </c>
      <c r="P214">
        <v>1.4258129626540356E-2</v>
      </c>
      <c r="Q214">
        <v>3.9581570086096744E-2</v>
      </c>
      <c r="R214">
        <v>7.1666006191622557E-3</v>
      </c>
      <c r="S214">
        <v>2.8699423954599079E-2</v>
      </c>
      <c r="T214">
        <v>-5.8675019930226502E-2</v>
      </c>
      <c r="U214">
        <v>-1.6406542535800581E-2</v>
      </c>
      <c r="V214">
        <v>2.4596849758351459E-2</v>
      </c>
      <c r="W214">
        <v>-4.206336948698413E-2</v>
      </c>
      <c r="X214">
        <v>1.0964564521318613E-2</v>
      </c>
      <c r="Y214">
        <v>-1.7313730316881829E-2</v>
      </c>
      <c r="Z214">
        <v>5.3036153718913543E-4</v>
      </c>
      <c r="AA214">
        <v>1.9443008325835495E-2</v>
      </c>
      <c r="AE214">
        <v>2.5425440924732217E-3</v>
      </c>
      <c r="AF214">
        <v>-1.2157926205806182E-2</v>
      </c>
      <c r="AG214">
        <v>5.1996831044526671E-4</v>
      </c>
      <c r="AH214">
        <v>3.3693197685029312E-2</v>
      </c>
      <c r="AI214">
        <v>1.4495991553330284E-2</v>
      </c>
      <c r="AJ214">
        <v>-2.4440618075938125E-2</v>
      </c>
      <c r="AK214">
        <v>-5.9106531986450805E-3</v>
      </c>
      <c r="AL214">
        <v>-1.834716878347499E-2</v>
      </c>
      <c r="AM214">
        <v>8.6869926409411736E-4</v>
      </c>
      <c r="AN214">
        <v>1.8723443781933465E-2</v>
      </c>
      <c r="AO214">
        <v>-3.414264896556616E-3</v>
      </c>
      <c r="AP214">
        <v>3.3285946562782772E-3</v>
      </c>
      <c r="AQ214">
        <v>2.3875565856716565E-3</v>
      </c>
      <c r="AR214">
        <v>-3.3312260834450144E-2</v>
      </c>
      <c r="AS214">
        <v>-3.8502464283028455E-2</v>
      </c>
      <c r="AT214">
        <v>5.9011141864305609E-3</v>
      </c>
      <c r="AU214">
        <v>-3.6648133312162171E-3</v>
      </c>
      <c r="AV214">
        <v>1.4779053382920238E-2</v>
      </c>
      <c r="AW214">
        <v>3.2584737021401952E-2</v>
      </c>
      <c r="AX214">
        <v>1.8957995497181075E-3</v>
      </c>
      <c r="AY214">
        <v>-7.6073409226500273E-3</v>
      </c>
      <c r="AZ214">
        <v>6.9482567878255798E-3</v>
      </c>
      <c r="BA214">
        <v>-7.1540313774149919E-2</v>
      </c>
      <c r="BB214">
        <v>-1.6016606247620916E-2</v>
      </c>
      <c r="BC214">
        <v>1.9301285591442476E-2</v>
      </c>
      <c r="BD214">
        <v>2.3165785113139808E-2</v>
      </c>
      <c r="BE214">
        <v>-1.8424670546825353E-2</v>
      </c>
      <c r="BF214">
        <v>-1.318566263621632E-2</v>
      </c>
      <c r="BG214">
        <v>-9.7972501219705209E-3</v>
      </c>
      <c r="BH214">
        <v>2.3447906171481091E-2</v>
      </c>
      <c r="BI214">
        <v>0.21121194783609046</v>
      </c>
      <c r="BJ214">
        <v>1.9034171098872709E-3</v>
      </c>
      <c r="BK214">
        <v>-1.0508719755520401E-2</v>
      </c>
      <c r="BL214">
        <v>6.1242201507002186E-2</v>
      </c>
      <c r="BN214">
        <v>1.1913251952250571E-2</v>
      </c>
      <c r="BO214">
        <v>5.8246281263229648E-4</v>
      </c>
      <c r="BP214">
        <v>-1.3379295159658303E-2</v>
      </c>
      <c r="BQ214">
        <v>-3.3837111924052754E-2</v>
      </c>
      <c r="BR214">
        <v>2.8317946044284038E-2</v>
      </c>
      <c r="BS214">
        <v>3.6791621282979831E-3</v>
      </c>
      <c r="BT214">
        <v>2.8209843963542515E-2</v>
      </c>
      <c r="BU214">
        <v>1.7502572709279834E-2</v>
      </c>
      <c r="BV214">
        <v>1.5743161618774322E-2</v>
      </c>
      <c r="BW214">
        <v>-6.8430162134365891E-3</v>
      </c>
      <c r="BX214">
        <v>-6.2226324827975604E-2</v>
      </c>
      <c r="BY214">
        <v>1.6920350770349802E-2</v>
      </c>
      <c r="BZ214">
        <v>-2.6158040548219963E-2</v>
      </c>
      <c r="CA214">
        <v>-2.7466603322146982E-2</v>
      </c>
      <c r="CB214">
        <v>2.2095971784772388E-2</v>
      </c>
      <c r="CC214">
        <v>-3.0002312846047742E-2</v>
      </c>
      <c r="CD214">
        <v>3.0983254988094015E-2</v>
      </c>
      <c r="CE214">
        <v>2.747135495248396E-2</v>
      </c>
      <c r="CF214">
        <v>1.2545722417969939E-2</v>
      </c>
      <c r="CG214">
        <v>-9.581438244832801E-4</v>
      </c>
      <c r="CH214">
        <v>2.127699723326346E-2</v>
      </c>
      <c r="CI214">
        <v>-4.5855188163999305E-2</v>
      </c>
      <c r="CJ214">
        <v>-2.9577146789089463E-2</v>
      </c>
      <c r="CK214">
        <v>1.6255223184440039E-2</v>
      </c>
      <c r="CL214">
        <v>-1.7824109798004278E-2</v>
      </c>
      <c r="CM214">
        <v>2.368213766035877E-2</v>
      </c>
      <c r="CN214"/>
      <c r="CO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P214"/>
      <c r="FQ214"/>
      <c r="FR214"/>
      <c r="GN214"/>
      <c r="GO214"/>
      <c r="GP214"/>
      <c r="GQ214"/>
      <c r="HL214"/>
      <c r="HM214"/>
      <c r="HN214"/>
    </row>
    <row r="215" spans="1:222" x14ac:dyDescent="0.2">
      <c r="A215">
        <v>89</v>
      </c>
      <c r="B215">
        <v>25.4057553946772</v>
      </c>
      <c r="C215">
        <v>1.4612670850311194E-2</v>
      </c>
      <c r="D215">
        <v>4.0974559483890435E-2</v>
      </c>
      <c r="E215">
        <v>-1.3813994095512906E-3</v>
      </c>
      <c r="F215">
        <v>-1.2677389531519962E-2</v>
      </c>
      <c r="G215">
        <v>4.2989690770320202E-3</v>
      </c>
      <c r="H215">
        <v>-1.1442233187765653E-2</v>
      </c>
      <c r="I215">
        <v>1.787352079582296E-2</v>
      </c>
      <c r="J215">
        <v>9.6022165383881173E-3</v>
      </c>
      <c r="K215">
        <v>-9.0525207233131972E-3</v>
      </c>
      <c r="L215">
        <v>3.9131221213856204E-2</v>
      </c>
      <c r="M215">
        <v>3.4818356922861879E-2</v>
      </c>
      <c r="N215">
        <v>2.1547934114368242E-2</v>
      </c>
      <c r="O215">
        <v>-4.1136873365609948E-3</v>
      </c>
      <c r="P215">
        <v>1.9629038381407605E-2</v>
      </c>
      <c r="Q215">
        <v>2.0353209012954173E-2</v>
      </c>
      <c r="R215">
        <v>3.9754195661769208E-2</v>
      </c>
      <c r="S215">
        <v>2.5426928981757177E-2</v>
      </c>
      <c r="T215">
        <v>-4.8067322581477771E-2</v>
      </c>
      <c r="U215">
        <v>3.6256503435441054E-2</v>
      </c>
      <c r="V215">
        <v>1.4126039950976823E-2</v>
      </c>
      <c r="W215">
        <v>5.6152888292108599E-2</v>
      </c>
      <c r="X215">
        <v>-1.5395302495675035E-2</v>
      </c>
      <c r="Y215">
        <v>-6.5069149321073161E-2</v>
      </c>
      <c r="Z215">
        <v>-3.3408666624640482E-2</v>
      </c>
      <c r="AA215">
        <v>1.785740035787621E-4</v>
      </c>
      <c r="AE215">
        <v>1.7150382902660796E-2</v>
      </c>
      <c r="AF215">
        <v>-1.3669308140683803E-2</v>
      </c>
      <c r="AG215">
        <v>2.4677005650292169E-2</v>
      </c>
      <c r="AH215">
        <v>-2.4474719642318395E-2</v>
      </c>
      <c r="AI215">
        <v>-4.4402615239967497E-3</v>
      </c>
      <c r="AJ215">
        <v>-3.0697755180649645E-2</v>
      </c>
      <c r="AK215">
        <v>-1.3006828922214062E-2</v>
      </c>
      <c r="AL215">
        <v>3.0876351045650077E-2</v>
      </c>
      <c r="AM215">
        <v>-1.1971685242770815E-2</v>
      </c>
      <c r="AN215">
        <v>-6.700457814111627E-3</v>
      </c>
      <c r="AO215">
        <v>2.5223600873002738E-2</v>
      </c>
      <c r="AP215">
        <v>3.2772614996907236E-2</v>
      </c>
      <c r="AQ215">
        <v>1.8822205222838406E-2</v>
      </c>
      <c r="AR215">
        <v>-5.4291985721723847E-3</v>
      </c>
      <c r="AS215">
        <v>-3.9135785938454373E-3</v>
      </c>
      <c r="AT215">
        <v>9.1042832731579679E-3</v>
      </c>
      <c r="AU215">
        <v>2.0742879111247275E-3</v>
      </c>
      <c r="AV215">
        <v>4.4117284330050202E-2</v>
      </c>
      <c r="AW215">
        <v>1.976886407879231E-2</v>
      </c>
      <c r="AX215">
        <v>3.0776313789238818E-3</v>
      </c>
      <c r="AY215">
        <v>4.9598812313429311E-3</v>
      </c>
      <c r="AZ215">
        <v>-2.5624796455440322E-3</v>
      </c>
      <c r="BA215">
        <v>-3.7806813179500132E-2</v>
      </c>
      <c r="BB215">
        <v>2.3977752281487321E-2</v>
      </c>
      <c r="BC215">
        <v>-2.9581108156208707E-3</v>
      </c>
      <c r="BD215">
        <v>8.5713177751984126E-3</v>
      </c>
      <c r="BE215">
        <v>2.7159682366251534E-2</v>
      </c>
      <c r="BF215">
        <v>1.1750527824120531E-2</v>
      </c>
      <c r="BG215">
        <v>-1.8804440585727441E-2</v>
      </c>
      <c r="BH215">
        <v>-1.8414774616991852E-2</v>
      </c>
      <c r="BI215">
        <v>0.1315852750186767</v>
      </c>
      <c r="BJ215">
        <v>3.3464669596505492E-4</v>
      </c>
      <c r="BK215">
        <v>1.8714769115162455E-2</v>
      </c>
      <c r="BL215">
        <v>3.6243701806724093E-2</v>
      </c>
      <c r="BN215">
        <v>-1.0474102880020745E-2</v>
      </c>
      <c r="BO215">
        <v>-4.1096562197171117E-4</v>
      </c>
      <c r="BP215">
        <v>1.6659998433256051E-2</v>
      </c>
      <c r="BQ215">
        <v>-2.9925304139624721E-3</v>
      </c>
      <c r="BR215">
        <v>-3.5527607686847443E-2</v>
      </c>
      <c r="BS215">
        <v>-1.5326230179710092E-2</v>
      </c>
      <c r="BT215">
        <v>6.8767081013273404E-2</v>
      </c>
      <c r="BU215">
        <v>6.3513526485535141E-2</v>
      </c>
      <c r="BV215">
        <v>1.9728168031172087E-2</v>
      </c>
      <c r="BW215">
        <v>2.0197109872771672E-2</v>
      </c>
      <c r="BX215">
        <v>-3.1953467704084464E-2</v>
      </c>
      <c r="BY215">
        <v>4.0204033195854486E-2</v>
      </c>
      <c r="BZ215">
        <v>2.0249047987747006E-3</v>
      </c>
      <c r="CA215">
        <v>-5.5121203636388109E-2</v>
      </c>
      <c r="CB215">
        <v>-9.6038265520457244E-3</v>
      </c>
      <c r="CC215">
        <v>-4.2215518612514116E-2</v>
      </c>
      <c r="CD215">
        <v>2.6027791803626011E-2</v>
      </c>
      <c r="CE215">
        <v>-6.0946976171495533E-2</v>
      </c>
      <c r="CF215">
        <v>3.5173723195919007E-2</v>
      </c>
      <c r="CG215">
        <v>1.430595624174826E-2</v>
      </c>
      <c r="CH215">
        <v>2.3900784222986454E-2</v>
      </c>
      <c r="CI215">
        <v>3.3973496209493713E-2</v>
      </c>
      <c r="CJ215">
        <v>8.5108932675916557E-2</v>
      </c>
      <c r="CK215">
        <v>5.8689921245164397E-3</v>
      </c>
      <c r="CL215">
        <v>-4.0805813448589419E-2</v>
      </c>
      <c r="CM215">
        <v>3.9548551646085985E-2</v>
      </c>
      <c r="CN215"/>
      <c r="CO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P215"/>
      <c r="FQ215"/>
      <c r="FR215"/>
      <c r="GN215"/>
      <c r="GO215"/>
      <c r="GP215"/>
      <c r="GQ215"/>
      <c r="HL215"/>
      <c r="HM215"/>
      <c r="HN215"/>
    </row>
    <row r="216" spans="1:222" x14ac:dyDescent="0.2">
      <c r="A216">
        <v>90</v>
      </c>
      <c r="B216">
        <v>25.694457160525801</v>
      </c>
      <c r="C216">
        <v>2.7081890688249923E-2</v>
      </c>
      <c r="D216">
        <v>-3.3419090652544954E-2</v>
      </c>
      <c r="E216">
        <v>-2.8192378770541635E-2</v>
      </c>
      <c r="F216">
        <v>-1.7700419725040939E-2</v>
      </c>
      <c r="G216">
        <v>-1.8278183843928732E-3</v>
      </c>
      <c r="H216">
        <v>2.1412205823101538E-2</v>
      </c>
      <c r="I216">
        <v>1.2297560277906067E-2</v>
      </c>
      <c r="J216">
        <v>-1.1648751300381848E-2</v>
      </c>
      <c r="K216">
        <v>2.1867697532999438E-2</v>
      </c>
      <c r="L216">
        <v>5.6508883488635808E-2</v>
      </c>
      <c r="M216">
        <v>-2.6812104385932001E-2</v>
      </c>
      <c r="N216">
        <v>2.3678360564530116E-2</v>
      </c>
      <c r="O216">
        <v>4.8497556896007965E-3</v>
      </c>
      <c r="P216">
        <v>4.0560467500496203E-2</v>
      </c>
      <c r="Q216">
        <v>3.2380991008685703E-2</v>
      </c>
      <c r="R216">
        <v>-2.880241840145744E-2</v>
      </c>
      <c r="S216">
        <v>-5.0292029002547284E-2</v>
      </c>
      <c r="T216">
        <v>-6.4568642942522583E-2</v>
      </c>
      <c r="U216">
        <v>1.2714406213855927E-2</v>
      </c>
      <c r="V216">
        <v>4.0438237962638875E-3</v>
      </c>
      <c r="W216">
        <v>1.6176136992543243E-2</v>
      </c>
      <c r="X216">
        <v>3.5259179868195052E-2</v>
      </c>
      <c r="Y216">
        <v>-1.6467407358439188E-2</v>
      </c>
      <c r="Z216">
        <v>-3.1933862955668475E-2</v>
      </c>
      <c r="AA216">
        <v>1.7525245717191235E-2</v>
      </c>
      <c r="AE216">
        <v>2.1778417389264448E-2</v>
      </c>
      <c r="AF216">
        <v>-7.8835536328481573E-3</v>
      </c>
      <c r="AG216">
        <v>-1.1436751907823242E-2</v>
      </c>
      <c r="AH216">
        <v>6.8679607952303115E-3</v>
      </c>
      <c r="AI216">
        <v>-3.1679577624766183E-4</v>
      </c>
      <c r="AJ216">
        <v>-3.6391617436234862E-2</v>
      </c>
      <c r="AK216">
        <v>-6.8653988276605373E-3</v>
      </c>
      <c r="AL216">
        <v>6.5512498295330259E-3</v>
      </c>
      <c r="AM216">
        <v>-3.5166859743324522E-2</v>
      </c>
      <c r="AN216">
        <v>-2.6735784409619573E-2</v>
      </c>
      <c r="AO216">
        <v>-2.8755859121860155E-3</v>
      </c>
      <c r="AP216">
        <v>-3.5077514840614991E-3</v>
      </c>
      <c r="AQ216">
        <v>1.9364236227375354E-3</v>
      </c>
      <c r="AR216">
        <v>1.7005835314613832E-2</v>
      </c>
      <c r="AS216">
        <v>3.4690355087868613E-3</v>
      </c>
      <c r="AT216">
        <v>-5.9101634125964479E-3</v>
      </c>
      <c r="AU216">
        <v>1.685492289870201E-2</v>
      </c>
      <c r="AV216">
        <v>3.0037010080382308E-2</v>
      </c>
      <c r="AW216">
        <v>-3.4098956969471322E-2</v>
      </c>
      <c r="AX216">
        <v>-3.6437483513304815E-2</v>
      </c>
      <c r="AY216">
        <v>4.2589943538275894E-2</v>
      </c>
      <c r="AZ216">
        <v>1.6545750946092595E-2</v>
      </c>
      <c r="BA216">
        <v>-1.6852369407761743E-2</v>
      </c>
      <c r="BB216">
        <v>6.8711440671161235E-3</v>
      </c>
      <c r="BC216">
        <v>-4.0210511186548233E-2</v>
      </c>
      <c r="BD216">
        <v>-3.4625833972139267E-2</v>
      </c>
      <c r="BE216">
        <v>4.0647191593905688E-2</v>
      </c>
      <c r="BF216">
        <v>2.2516691282276718E-2</v>
      </c>
      <c r="BG216">
        <v>4.7262076601637094E-2</v>
      </c>
      <c r="BH216">
        <v>3.8810551964698738E-3</v>
      </c>
      <c r="BI216">
        <v>8.8832186209294187E-2</v>
      </c>
      <c r="BJ216">
        <v>-5.9949558522604815E-3</v>
      </c>
      <c r="BK216">
        <v>1.1910230003337519E-2</v>
      </c>
      <c r="BL216">
        <v>-1.5352238625484453E-2</v>
      </c>
      <c r="BN216">
        <v>-1.2265700830902495E-3</v>
      </c>
      <c r="BO216">
        <v>-9.0153918813433496E-4</v>
      </c>
      <c r="BP216">
        <v>1.1201243305538455E-2</v>
      </c>
      <c r="BQ216">
        <v>-1.7737560541031934E-2</v>
      </c>
      <c r="BR216">
        <v>-2.1453780006333107E-4</v>
      </c>
      <c r="BS216">
        <v>9.848004257954306E-3</v>
      </c>
      <c r="BT216">
        <v>2.3488944972626099E-2</v>
      </c>
      <c r="BU216">
        <v>8.6538750496861522E-2</v>
      </c>
      <c r="BV216">
        <v>-1.0556366589488175E-2</v>
      </c>
      <c r="BW216">
        <v>-3.9183329196405721E-3</v>
      </c>
      <c r="BX216">
        <v>2.4812434644006537E-2</v>
      </c>
      <c r="BY216">
        <v>3.0293241341951046E-2</v>
      </c>
      <c r="BZ216">
        <v>1.2404265200607988E-2</v>
      </c>
      <c r="CA216">
        <v>-2.822471249743919E-2</v>
      </c>
      <c r="CB216">
        <v>2.2109757697059723E-2</v>
      </c>
      <c r="CC216">
        <v>3.8532104434420068E-3</v>
      </c>
      <c r="CD216">
        <v>5.6791008034707761E-2</v>
      </c>
      <c r="CE216">
        <v>-6.4687946427174799E-3</v>
      </c>
      <c r="CF216">
        <v>3.4332344115718325E-2</v>
      </c>
      <c r="CG216">
        <v>-3.8263778573344981E-2</v>
      </c>
      <c r="CH216">
        <v>1.8333570305430591E-2</v>
      </c>
      <c r="CI216">
        <v>-5.2977535366193346E-2</v>
      </c>
      <c r="CJ216">
        <v>-2.2823250878110494E-2</v>
      </c>
      <c r="CK216">
        <v>2.5135863743477975E-2</v>
      </c>
      <c r="CL216">
        <v>1.8783838060786495E-2</v>
      </c>
      <c r="CM216">
        <v>1.5583270145285511E-2</v>
      </c>
      <c r="CN216"/>
      <c r="CO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P216"/>
      <c r="FQ216"/>
      <c r="FR216"/>
      <c r="GN216"/>
      <c r="GO216"/>
      <c r="GP216"/>
      <c r="GQ216"/>
      <c r="HL216"/>
      <c r="HM216"/>
      <c r="HN216"/>
    </row>
    <row r="217" spans="1:222" x14ac:dyDescent="0.2">
      <c r="A217">
        <v>91</v>
      </c>
      <c r="B217">
        <v>25.983158926374401</v>
      </c>
      <c r="C217">
        <v>3.3666805862196579E-2</v>
      </c>
      <c r="D217">
        <v>1.6976535583354921E-2</v>
      </c>
      <c r="E217">
        <v>-1.768047150957568E-2</v>
      </c>
      <c r="F217">
        <v>-1.061881945059202E-2</v>
      </c>
      <c r="G217">
        <v>-6.4052096355492897E-3</v>
      </c>
      <c r="H217">
        <v>8.4385754014774054E-3</v>
      </c>
      <c r="I217">
        <v>6.2404617080135316E-3</v>
      </c>
      <c r="J217">
        <v>-2.6554685705172047E-2</v>
      </c>
      <c r="K217">
        <v>1.6781199692486239E-3</v>
      </c>
      <c r="L217">
        <v>2.5455043514662129E-2</v>
      </c>
      <c r="M217">
        <v>-2.3653190699290554E-2</v>
      </c>
      <c r="N217">
        <v>-6.4562073075277006E-3</v>
      </c>
      <c r="O217">
        <v>1.1970682876167425E-2</v>
      </c>
      <c r="P217">
        <v>-5.5439245835238573E-3</v>
      </c>
      <c r="Q217">
        <v>8.2262825016982052E-3</v>
      </c>
      <c r="R217">
        <v>2.4046876063673023E-2</v>
      </c>
      <c r="S217">
        <v>-1.8901705479264362E-2</v>
      </c>
      <c r="T217">
        <v>-5.996881514342535E-2</v>
      </c>
      <c r="U217">
        <v>-1.4738702489465256E-2</v>
      </c>
      <c r="V217">
        <v>2.1234535703886427E-2</v>
      </c>
      <c r="W217">
        <v>3.8774650656440222E-2</v>
      </c>
      <c r="X217">
        <v>3.1039404748900351E-2</v>
      </c>
      <c r="Y217">
        <v>2.7423900321361622E-2</v>
      </c>
      <c r="Z217">
        <v>6.9033027658949187E-3</v>
      </c>
      <c r="AA217">
        <v>-1.4827319802507561E-2</v>
      </c>
      <c r="AE217">
        <v>3.3459012649209516E-3</v>
      </c>
      <c r="AF217">
        <v>2.5267212086943652E-3</v>
      </c>
      <c r="AG217">
        <v>4.1843192888933664E-3</v>
      </c>
      <c r="AH217">
        <v>-3.1877831525661711E-3</v>
      </c>
      <c r="AI217">
        <v>-2.2432715633211092E-3</v>
      </c>
      <c r="AJ217">
        <v>6.0048980075356022E-3</v>
      </c>
      <c r="AK217">
        <v>5.2841970920221304E-3</v>
      </c>
      <c r="AL217">
        <v>1.0597520716924241E-2</v>
      </c>
      <c r="AM217">
        <v>-4.4441516088769604E-5</v>
      </c>
      <c r="AN217">
        <v>-3.3989754725322646E-2</v>
      </c>
      <c r="AO217">
        <v>-9.5467264549008353E-4</v>
      </c>
      <c r="AP217">
        <v>-3.0524727352633061E-3</v>
      </c>
      <c r="AQ217">
        <v>1.5762080539468055E-2</v>
      </c>
      <c r="AR217">
        <v>7.3508329453273579E-3</v>
      </c>
      <c r="AS217">
        <v>2.6925121379925126E-2</v>
      </c>
      <c r="AT217">
        <v>-1.6016882515337588E-2</v>
      </c>
      <c r="AU217">
        <v>2.6224347681139334E-2</v>
      </c>
      <c r="AV217">
        <v>3.2047996824015952E-3</v>
      </c>
      <c r="AW217">
        <v>-7.8996763252083421E-2</v>
      </c>
      <c r="AX217">
        <v>3.3597916806957472E-3</v>
      </c>
      <c r="AY217">
        <v>1.1388271290219331E-2</v>
      </c>
      <c r="AZ217">
        <v>1.6838531881451953E-2</v>
      </c>
      <c r="BA217">
        <v>2.1985156839221309E-2</v>
      </c>
      <c r="BB217">
        <v>-5.3076977829689762E-3</v>
      </c>
      <c r="BC217">
        <v>-2.7436765025125109E-2</v>
      </c>
      <c r="BD217">
        <v>3.8996787249120847E-2</v>
      </c>
      <c r="BE217">
        <v>-6.8798512758532554E-3</v>
      </c>
      <c r="BF217">
        <v>5.6383210878969484E-3</v>
      </c>
      <c r="BG217">
        <v>6.2457849523957158E-2</v>
      </c>
      <c r="BH217">
        <v>-1.3164726735886739E-3</v>
      </c>
      <c r="BI217">
        <v>6.6038357255953695E-2</v>
      </c>
      <c r="BJ217">
        <v>-2.5096677772002787E-3</v>
      </c>
      <c r="BK217">
        <v>-2.3323016185793622E-2</v>
      </c>
      <c r="BL217">
        <v>5.6585048461702626E-2</v>
      </c>
      <c r="BN217">
        <v>2.4999765227771892E-2</v>
      </c>
      <c r="BO217">
        <v>1.8553943491387306E-2</v>
      </c>
      <c r="BP217">
        <v>-1.1907216477431849E-2</v>
      </c>
      <c r="BQ217">
        <v>-1.1675994910567139E-2</v>
      </c>
      <c r="BR217">
        <v>3.3341113261633145E-3</v>
      </c>
      <c r="BS217">
        <v>2.1349142598878268E-2</v>
      </c>
      <c r="BT217">
        <v>-5.3419514878059954E-3</v>
      </c>
      <c r="BU217">
        <v>7.4652706286422232E-2</v>
      </c>
      <c r="BV217">
        <v>8.7520934546792585E-3</v>
      </c>
      <c r="BW217">
        <v>4.5811543212420106E-2</v>
      </c>
      <c r="BX217">
        <v>-6.9272374495016345E-2</v>
      </c>
      <c r="BY217">
        <v>1.082169647311716E-2</v>
      </c>
      <c r="BZ217">
        <v>-2.9130137074888315E-2</v>
      </c>
      <c r="CA217">
        <v>-8.8493897173964175E-3</v>
      </c>
      <c r="CB217">
        <v>2.0919271613615072E-2</v>
      </c>
      <c r="CC217">
        <v>-1.7413969035767848E-2</v>
      </c>
      <c r="CD217">
        <v>9.0786058532809251E-3</v>
      </c>
      <c r="CE217">
        <v>-4.2556487361557508E-3</v>
      </c>
      <c r="CF217">
        <v>-2.0510926434515513E-2</v>
      </c>
      <c r="CG217">
        <v>2.1008044076524766E-2</v>
      </c>
      <c r="CH217">
        <v>-5.4755341525683232E-3</v>
      </c>
      <c r="CI217">
        <v>-5.0896790444992186E-2</v>
      </c>
      <c r="CJ217">
        <v>3.4818211538721139E-2</v>
      </c>
      <c r="CK217">
        <v>3.6323835456483863E-2</v>
      </c>
      <c r="CL217">
        <v>9.2621041659735059E-3</v>
      </c>
      <c r="CM217">
        <v>-9.3650400721704379E-3</v>
      </c>
      <c r="CN217"/>
      <c r="CO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P217"/>
      <c r="FQ217"/>
      <c r="FR217"/>
      <c r="GN217"/>
      <c r="GO217"/>
      <c r="GP217"/>
      <c r="GQ217"/>
      <c r="HL217"/>
      <c r="HM217"/>
      <c r="HN217"/>
    </row>
    <row r="218" spans="1:222" x14ac:dyDescent="0.2">
      <c r="A218">
        <v>92</v>
      </c>
      <c r="B218">
        <v>26.271860692223001</v>
      </c>
      <c r="C218">
        <v>3.1224144516112697E-3</v>
      </c>
      <c r="D218">
        <v>-1.4406920840803243E-2</v>
      </c>
      <c r="E218">
        <v>2.2333470651689866E-2</v>
      </c>
      <c r="F218">
        <v>-2.8018125216524335E-2</v>
      </c>
      <c r="G218">
        <v>-3.5607249573917431E-3</v>
      </c>
      <c r="H218">
        <v>4.5815687582186357E-3</v>
      </c>
      <c r="I218">
        <v>-3.4775811017020578E-3</v>
      </c>
      <c r="J218">
        <v>-5.4166476758895602E-4</v>
      </c>
      <c r="K218">
        <v>4.8060207730414334E-4</v>
      </c>
      <c r="L218">
        <v>-3.6044806313321048E-2</v>
      </c>
      <c r="M218">
        <v>2.2215395055256864E-2</v>
      </c>
      <c r="N218">
        <v>2.0909180666367311E-2</v>
      </c>
      <c r="O218">
        <v>-2.1505278020520806E-2</v>
      </c>
      <c r="P218">
        <v>-2.8894946405040946E-2</v>
      </c>
      <c r="Q218">
        <v>5.4379890487872382E-2</v>
      </c>
      <c r="R218">
        <v>1.5364699058695856E-2</v>
      </c>
      <c r="S218">
        <v>7.9661202153926344E-2</v>
      </c>
      <c r="T218">
        <v>-3.2751731446657897E-2</v>
      </c>
      <c r="U218">
        <v>1.517307517071523E-2</v>
      </c>
      <c r="V218">
        <v>-2.7817865798135579E-2</v>
      </c>
      <c r="W218">
        <v>4.9501355692763399E-2</v>
      </c>
      <c r="X218">
        <v>-2.520855029386625E-2</v>
      </c>
      <c r="Y218">
        <v>3.1253188410070687E-2</v>
      </c>
      <c r="Z218">
        <v>-1.9792278171161245E-2</v>
      </c>
      <c r="AA218">
        <v>-4.887735660446829E-3</v>
      </c>
      <c r="AE218">
        <v>1.5843761790223992E-2</v>
      </c>
      <c r="AF218">
        <v>3.836029337242567E-2</v>
      </c>
      <c r="AG218">
        <v>1.83006048429738E-2</v>
      </c>
      <c r="AH218">
        <v>-1.4410449115252535E-3</v>
      </c>
      <c r="AI218">
        <v>2.6766715380309367E-2</v>
      </c>
      <c r="AJ218">
        <v>3.1805405954153307E-2</v>
      </c>
      <c r="AK218">
        <v>-8.0328459605396516E-3</v>
      </c>
      <c r="AL218">
        <v>-4.2527174105559257E-3</v>
      </c>
      <c r="AM218">
        <v>-2.0686218635907874E-2</v>
      </c>
      <c r="AN218">
        <v>-7.8307756602809045E-3</v>
      </c>
      <c r="AO218">
        <v>4.6328252786366743E-2</v>
      </c>
      <c r="AP218">
        <v>2.1550048428809802E-2</v>
      </c>
      <c r="AQ218">
        <v>3.4179506341091306E-2</v>
      </c>
      <c r="AR218">
        <v>-4.6080165774457791E-3</v>
      </c>
      <c r="AS218">
        <v>2.5018333091826873E-2</v>
      </c>
      <c r="AT218">
        <v>-1.8988846626840833E-2</v>
      </c>
      <c r="AU218">
        <v>2.195728379164354E-2</v>
      </c>
      <c r="AV218">
        <v>2.2615653075422966E-2</v>
      </c>
      <c r="AW218">
        <v>-3.7312263109049774E-2</v>
      </c>
      <c r="AX218">
        <v>9.7710289194589128E-3</v>
      </c>
      <c r="AY218">
        <v>1.7312845274946906E-2</v>
      </c>
      <c r="AZ218">
        <v>4.1420349027013305E-3</v>
      </c>
      <c r="BA218">
        <v>5.1506891595019672E-3</v>
      </c>
      <c r="BB218">
        <v>3.6373989614064276E-3</v>
      </c>
      <c r="BC218">
        <v>-1.9339196276620296E-2</v>
      </c>
      <c r="BD218">
        <v>2.7043760070664325E-2</v>
      </c>
      <c r="BE218">
        <v>-4.643900842622066E-2</v>
      </c>
      <c r="BF218">
        <v>1.0530294782796851E-2</v>
      </c>
      <c r="BG218">
        <v>1.3177121123789911E-2</v>
      </c>
      <c r="BH218">
        <v>-2.8795723742571645E-2</v>
      </c>
      <c r="BI218">
        <v>3.8744301882102448E-2</v>
      </c>
      <c r="BJ218">
        <v>-2.5305333182624026E-2</v>
      </c>
      <c r="BK218">
        <v>-4.2171773304948104E-2</v>
      </c>
      <c r="BL218">
        <v>3.8618728960922839E-2</v>
      </c>
      <c r="BN218">
        <v>1.2693014402493621E-2</v>
      </c>
      <c r="BO218">
        <v>1.2518328020115144E-2</v>
      </c>
      <c r="BP218">
        <v>-2.8453894355288806E-2</v>
      </c>
      <c r="BQ218">
        <v>-5.7107209757703056E-3</v>
      </c>
      <c r="BR218">
        <v>-2.2218427865407329E-5</v>
      </c>
      <c r="BS218">
        <v>6.1823579880918274E-3</v>
      </c>
      <c r="BT218">
        <v>1.3820207471525174E-2</v>
      </c>
      <c r="BU218">
        <v>2.0848613029065689E-2</v>
      </c>
      <c r="BV218">
        <v>1.4097538707918118E-2</v>
      </c>
      <c r="BW218">
        <v>7.1185407418353427E-2</v>
      </c>
      <c r="BX218">
        <v>-8.2561068562195472E-2</v>
      </c>
      <c r="BY218">
        <v>-5.8612917227891413E-3</v>
      </c>
      <c r="BZ218">
        <v>-3.0290284678182455E-2</v>
      </c>
      <c r="CA218">
        <v>-2.1301489403552244E-2</v>
      </c>
      <c r="CB218">
        <v>-3.045057474386631E-2</v>
      </c>
      <c r="CC218">
        <v>-6.9586778323179244E-4</v>
      </c>
      <c r="CD218">
        <v>2.3127722330607055E-2</v>
      </c>
      <c r="CE218">
        <v>-5.7776617404854395E-2</v>
      </c>
      <c r="CF218">
        <v>-4.347948979227028E-2</v>
      </c>
      <c r="CG218">
        <v>-1.6162671268274177E-2</v>
      </c>
      <c r="CH218">
        <v>3.278288556582501E-2</v>
      </c>
      <c r="CI218">
        <v>-1.021862751263555E-3</v>
      </c>
      <c r="CJ218">
        <v>-1.0041146957622824E-2</v>
      </c>
      <c r="CK218">
        <v>-1.0868258099287764E-2</v>
      </c>
      <c r="CL218">
        <v>3.7347033477298174E-3</v>
      </c>
      <c r="CM218">
        <v>3.3100863251637348E-3</v>
      </c>
      <c r="CN218"/>
      <c r="CO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P218"/>
      <c r="FQ218"/>
      <c r="FR218"/>
      <c r="GN218"/>
      <c r="GO218"/>
      <c r="GP218"/>
      <c r="GQ218"/>
      <c r="HL218"/>
      <c r="HM218"/>
      <c r="HN218"/>
    </row>
    <row r="219" spans="1:222" x14ac:dyDescent="0.2">
      <c r="A219">
        <v>93</v>
      </c>
      <c r="B219">
        <v>26.560562458071601</v>
      </c>
      <c r="C219">
        <v>6.5106044744623295E-2</v>
      </c>
      <c r="D219">
        <v>2.6803555112742537E-2</v>
      </c>
      <c r="E219">
        <v>1.904685488382139E-2</v>
      </c>
      <c r="F219">
        <v>-4.4480522886011162E-2</v>
      </c>
      <c r="G219">
        <v>8.670735041297283E-4</v>
      </c>
      <c r="H219">
        <v>6.1906237861664437E-3</v>
      </c>
      <c r="I219">
        <v>-4.2093668046666241E-3</v>
      </c>
      <c r="J219">
        <v>-1.5848356582539087E-2</v>
      </c>
      <c r="K219">
        <v>1.6021553859884193E-2</v>
      </c>
      <c r="L219">
        <v>-6.0493551671002054E-3</v>
      </c>
      <c r="M219">
        <v>6.9960628313765524E-2</v>
      </c>
      <c r="N219">
        <v>4.235200537560975E-2</v>
      </c>
      <c r="O219">
        <v>4.3197209655024193E-3</v>
      </c>
      <c r="P219">
        <v>-1.8286276902706915E-3</v>
      </c>
      <c r="Q219">
        <v>3.3709677735676132E-2</v>
      </c>
      <c r="R219">
        <v>-3.0174999306620175E-2</v>
      </c>
      <c r="S219">
        <v>5.9110361871192493E-2</v>
      </c>
      <c r="T219">
        <v>1.9862357504221183E-2</v>
      </c>
      <c r="U219">
        <v>-7.5570461873055907E-3</v>
      </c>
      <c r="V219">
        <v>-2.2154660659555986E-2</v>
      </c>
      <c r="W219">
        <v>1.9589715873322484E-2</v>
      </c>
      <c r="X219">
        <v>-2.6014651147967952E-3</v>
      </c>
      <c r="Y219">
        <v>-1.5201250990932889E-3</v>
      </c>
      <c r="Z219">
        <v>-2.7673669506811563E-2</v>
      </c>
      <c r="AA219">
        <v>-2.459221779799637E-2</v>
      </c>
      <c r="AE219">
        <v>-2.3302889080708021E-4</v>
      </c>
      <c r="AF219">
        <v>-2.1519256868664981E-2</v>
      </c>
      <c r="AG219">
        <v>-6.8038255434149965E-3</v>
      </c>
      <c r="AH219">
        <v>7.4085724284090951E-3</v>
      </c>
      <c r="AI219">
        <v>6.1915260570804473E-3</v>
      </c>
      <c r="AJ219">
        <v>4.4362148437006423E-3</v>
      </c>
      <c r="AK219">
        <v>-8.6703639790133534E-3</v>
      </c>
      <c r="AL219">
        <v>1.4634958880265267E-2</v>
      </c>
      <c r="AM219">
        <v>-1.7483831921686621E-2</v>
      </c>
      <c r="AN219">
        <v>-3.4857048880239149E-3</v>
      </c>
      <c r="AO219">
        <v>2.2900751349277118E-2</v>
      </c>
      <c r="AP219">
        <v>-1.4216696478087586E-2</v>
      </c>
      <c r="AQ219">
        <v>2.638484150837235E-2</v>
      </c>
      <c r="AR219">
        <v>1.7811769312129421E-2</v>
      </c>
      <c r="AS219">
        <v>-1.2929094314081905E-3</v>
      </c>
      <c r="AT219">
        <v>-1.6235165269018581E-2</v>
      </c>
      <c r="AU219">
        <v>1.8785380446804931E-2</v>
      </c>
      <c r="AV219">
        <v>3.0752781041505084E-2</v>
      </c>
      <c r="AW219">
        <v>-1.0766324302323056E-2</v>
      </c>
      <c r="AX219">
        <v>4.8515267729058828E-2</v>
      </c>
      <c r="AY219">
        <v>3.527310760208148E-2</v>
      </c>
      <c r="AZ219">
        <v>8.0582701609958722E-3</v>
      </c>
      <c r="BA219">
        <v>-5.5053863621858774E-2</v>
      </c>
      <c r="BB219">
        <v>-3.8280305241179029E-2</v>
      </c>
      <c r="BC219">
        <v>4.0497977437211445E-3</v>
      </c>
      <c r="BD219">
        <v>-2.3541385096965541E-2</v>
      </c>
      <c r="BE219">
        <v>4.6362019977886628E-3</v>
      </c>
      <c r="BF219">
        <v>2.8541141861464354E-2</v>
      </c>
      <c r="BG219">
        <v>6.7338689644174039E-4</v>
      </c>
      <c r="BH219">
        <v>3.9698075043933967E-2</v>
      </c>
      <c r="BI219">
        <v>7.2788450093422372E-2</v>
      </c>
      <c r="BJ219">
        <v>-4.8406089592916202E-2</v>
      </c>
      <c r="BK219">
        <v>8.0889861561542781E-3</v>
      </c>
      <c r="BL219">
        <v>3.7035165421449932E-2</v>
      </c>
      <c r="BN219">
        <v>2.0418585855435302E-2</v>
      </c>
      <c r="BO219">
        <v>1.8151374616139332E-2</v>
      </c>
      <c r="BP219">
        <v>7.6288118581872262E-3</v>
      </c>
      <c r="BQ219">
        <v>-2.7662313764762369E-2</v>
      </c>
      <c r="BR219">
        <v>2.5074567871026256E-3</v>
      </c>
      <c r="BS219">
        <v>6.7489677100773726E-3</v>
      </c>
      <c r="BT219">
        <v>2.971636644119802E-2</v>
      </c>
      <c r="BU219">
        <v>-3.2237570429936796E-3</v>
      </c>
      <c r="BV219">
        <v>-1.2079455567688734E-2</v>
      </c>
      <c r="BW219">
        <v>2.6499166164647012E-2</v>
      </c>
      <c r="BX219">
        <v>-1.7422472856030557E-2</v>
      </c>
      <c r="BY219">
        <v>-3.4416393438134171E-2</v>
      </c>
      <c r="BZ219">
        <v>3.3025926750095781E-4</v>
      </c>
      <c r="CA219">
        <v>1.2186667125373651E-2</v>
      </c>
      <c r="CB219">
        <v>1.5911720368822584E-2</v>
      </c>
      <c r="CC219">
        <v>-2.4814910288014476E-2</v>
      </c>
      <c r="CD219">
        <v>-3.3742320818046121E-3</v>
      </c>
      <c r="CE219">
        <v>1.665068783854283E-2</v>
      </c>
      <c r="CF219">
        <v>-2.9437033013653056E-2</v>
      </c>
      <c r="CG219">
        <v>2.8169008914298292E-2</v>
      </c>
      <c r="CH219">
        <v>2.8935999274416382E-2</v>
      </c>
      <c r="CI219">
        <v>8.0806877138926512E-3</v>
      </c>
      <c r="CJ219">
        <v>4.397963965220978E-2</v>
      </c>
      <c r="CK219">
        <v>-2.4779025582002336E-3</v>
      </c>
      <c r="CL219">
        <v>-6.4914156191194054E-3</v>
      </c>
      <c r="CM219">
        <v>3.7260381098126197E-2</v>
      </c>
      <c r="CN219"/>
      <c r="CO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P219"/>
      <c r="FQ219"/>
      <c r="FR219"/>
      <c r="GN219"/>
      <c r="GO219"/>
      <c r="GP219"/>
      <c r="GQ219"/>
      <c r="HL219"/>
      <c r="HM219"/>
      <c r="HN219"/>
    </row>
    <row r="220" spans="1:222" x14ac:dyDescent="0.2">
      <c r="A220">
        <v>94</v>
      </c>
      <c r="B220">
        <v>26.849264223920201</v>
      </c>
      <c r="C220">
        <v>6.407360322547748E-3</v>
      </c>
      <c r="D220">
        <v>-1.7327296970888518E-2</v>
      </c>
      <c r="E220">
        <v>2.3708802976269205E-2</v>
      </c>
      <c r="F220">
        <v>-6.0594348280025023E-3</v>
      </c>
      <c r="G220">
        <v>-1.352708537139238E-2</v>
      </c>
      <c r="H220">
        <v>-9.2445666946945945E-3</v>
      </c>
      <c r="I220">
        <v>-1.758176398401224E-2</v>
      </c>
      <c r="J220">
        <v>-5.5916855453969974E-2</v>
      </c>
      <c r="K220">
        <v>8.0125517359560389E-3</v>
      </c>
      <c r="L220">
        <v>1.4154219903143285E-2</v>
      </c>
      <c r="M220">
        <v>5.1101507564678253E-2</v>
      </c>
      <c r="N220">
        <v>2.9282407413264624E-2</v>
      </c>
      <c r="O220">
        <v>4.9165931675670418E-4</v>
      </c>
      <c r="P220">
        <v>-5.2299186281537569E-2</v>
      </c>
      <c r="Q220">
        <v>4.0615452098364882E-3</v>
      </c>
      <c r="R220">
        <v>1.150768912165084E-2</v>
      </c>
      <c r="S220">
        <v>2.8099109753983643E-2</v>
      </c>
      <c r="T220">
        <v>3.2226361253052747E-2</v>
      </c>
      <c r="U220">
        <v>3.0682435146747844E-2</v>
      </c>
      <c r="V220">
        <v>1.3879323007936704E-2</v>
      </c>
      <c r="W220">
        <v>4.6568435150673125E-2</v>
      </c>
      <c r="X220">
        <v>-1.2842595830805027E-2</v>
      </c>
      <c r="Y220">
        <v>1.2104381338857691E-2</v>
      </c>
      <c r="Z220">
        <v>-3.7401026780318342E-2</v>
      </c>
      <c r="AA220">
        <v>-3.5754090699260705E-3</v>
      </c>
      <c r="AE220">
        <v>2.6107580626139128E-2</v>
      </c>
      <c r="AF220">
        <v>4.3204343145733549E-3</v>
      </c>
      <c r="AG220">
        <v>1.3576555670885214E-2</v>
      </c>
      <c r="AH220">
        <v>-5.5744804872325963E-2</v>
      </c>
      <c r="AI220">
        <v>1.0752693783337064E-2</v>
      </c>
      <c r="AJ220">
        <v>3.669798276425304E-2</v>
      </c>
      <c r="AK220">
        <v>9.2420481450733727E-3</v>
      </c>
      <c r="AL220">
        <v>1.6458695578527877E-2</v>
      </c>
      <c r="AM220">
        <v>-7.0337316102413432E-3</v>
      </c>
      <c r="AN220">
        <v>4.8811751377416408E-3</v>
      </c>
      <c r="AO220">
        <v>1.2859526322859333E-2</v>
      </c>
      <c r="AP220">
        <v>-2.1999151708967973E-2</v>
      </c>
      <c r="AQ220">
        <v>1.5595345781308129E-2</v>
      </c>
      <c r="AR220">
        <v>-7.5270412319379944E-4</v>
      </c>
      <c r="AS220">
        <v>-1.8055389965681626E-3</v>
      </c>
      <c r="AT220">
        <v>1.0377342360300483E-2</v>
      </c>
      <c r="AU220">
        <v>2.9754468810499189E-3</v>
      </c>
      <c r="AV220">
        <v>6.3266526216550281E-2</v>
      </c>
      <c r="AW220">
        <v>3.3285589156069224E-2</v>
      </c>
      <c r="AX220">
        <v>1.3959294712609701E-2</v>
      </c>
      <c r="AY220">
        <v>-9.3557758001839401E-3</v>
      </c>
      <c r="AZ220">
        <v>3.2910281680933557E-3</v>
      </c>
      <c r="BA220">
        <v>-8.3073390489600357E-2</v>
      </c>
      <c r="BB220">
        <v>-4.4087088339116461E-2</v>
      </c>
      <c r="BC220">
        <v>-1.2632269116540336E-2</v>
      </c>
      <c r="BD220">
        <v>4.6107370122087633E-2</v>
      </c>
      <c r="BE220">
        <v>4.313407117131348E-2</v>
      </c>
      <c r="BF220">
        <v>2.4195291822166707E-2</v>
      </c>
      <c r="BG220">
        <v>5.3602169447681841E-2</v>
      </c>
      <c r="BH220">
        <v>3.5677906925642405E-2</v>
      </c>
      <c r="BI220">
        <v>4.1701576606897689E-2</v>
      </c>
      <c r="BJ220">
        <v>4.0486977033909723E-2</v>
      </c>
      <c r="BK220">
        <v>-3.6390671750888136E-2</v>
      </c>
      <c r="BL220">
        <v>6.8983562481607493E-3</v>
      </c>
      <c r="BN220">
        <v>5.0460190118456604E-3</v>
      </c>
      <c r="BO220">
        <v>7.7770668155260018E-3</v>
      </c>
      <c r="BP220">
        <v>-1.7575045965392225E-2</v>
      </c>
      <c r="BQ220">
        <v>2.9251431678280568E-2</v>
      </c>
      <c r="BR220">
        <v>-1.9668165977310373E-2</v>
      </c>
      <c r="BS220">
        <v>2.5340000683498953E-2</v>
      </c>
      <c r="BT220">
        <v>-1.0682400121118185E-2</v>
      </c>
      <c r="BU220">
        <v>1.7697575550867355E-3</v>
      </c>
      <c r="BV220">
        <v>1.009871796043752E-2</v>
      </c>
      <c r="BW220">
        <v>4.1509902825324158E-2</v>
      </c>
      <c r="BX220">
        <v>-0.10499442790125944</v>
      </c>
      <c r="BY220">
        <v>5.6194690693970144E-2</v>
      </c>
      <c r="BZ220">
        <v>-5.6160183372301019E-3</v>
      </c>
      <c r="CA220">
        <v>-6.0797541483977306E-2</v>
      </c>
      <c r="CB220">
        <v>1.542264925849081E-3</v>
      </c>
      <c r="CC220">
        <v>-3.7693597822264273E-2</v>
      </c>
      <c r="CD220">
        <v>2.9309960477154791E-2</v>
      </c>
      <c r="CE220">
        <v>-6.8723655197461056E-2</v>
      </c>
      <c r="CF220">
        <v>-6.1043025107371335E-2</v>
      </c>
      <c r="CG220">
        <v>-4.3766893964539248E-3</v>
      </c>
      <c r="CH220">
        <v>1.0033660015583284E-2</v>
      </c>
      <c r="CI220">
        <v>-4.6693234211457234E-2</v>
      </c>
      <c r="CJ220">
        <v>4.6904461102912583E-2</v>
      </c>
      <c r="CK220">
        <v>-7.3722766238346268E-3</v>
      </c>
      <c r="CL220">
        <v>-2.0683915111608903E-2</v>
      </c>
      <c r="CM220">
        <v>4.423933415486702E-2</v>
      </c>
      <c r="CN220"/>
      <c r="CO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P220"/>
      <c r="FQ220"/>
      <c r="FR220"/>
      <c r="GN220"/>
      <c r="GO220"/>
      <c r="GP220"/>
      <c r="GQ220"/>
      <c r="HL220"/>
      <c r="HM220"/>
      <c r="HN220"/>
    </row>
    <row r="221" spans="1:222" x14ac:dyDescent="0.2">
      <c r="A221">
        <v>95</v>
      </c>
      <c r="B221">
        <v>27.137965989768801</v>
      </c>
      <c r="C221">
        <v>3.7713294843224096E-2</v>
      </c>
      <c r="D221">
        <v>2.2105721015956589E-2</v>
      </c>
      <c r="E221">
        <v>-3.5380433529623757E-2</v>
      </c>
      <c r="F221">
        <v>-8.2449300850364813E-4</v>
      </c>
      <c r="G221">
        <v>-3.8749096206372215E-2</v>
      </c>
      <c r="H221">
        <v>1.3246590808632209E-2</v>
      </c>
      <c r="I221">
        <v>-2.2346860356648231E-2</v>
      </c>
      <c r="J221">
        <v>-2.1836390406136705E-2</v>
      </c>
      <c r="K221">
        <v>2.4424957320244158E-2</v>
      </c>
      <c r="L221">
        <v>-5.2525348771964873E-2</v>
      </c>
      <c r="M221">
        <v>7.5270409366671856E-2</v>
      </c>
      <c r="N221">
        <v>4.6014488701447441E-2</v>
      </c>
      <c r="O221">
        <v>-2.7428465691039659E-2</v>
      </c>
      <c r="P221">
        <v>-2.3295529197606947E-2</v>
      </c>
      <c r="Q221">
        <v>-1.6212339845200194E-2</v>
      </c>
      <c r="R221">
        <v>-1.3905508210562804E-2</v>
      </c>
      <c r="S221">
        <v>2.9499371658093698E-2</v>
      </c>
      <c r="T221">
        <v>-2.6397189207424596E-2</v>
      </c>
      <c r="U221">
        <v>-5.8672200231267525E-3</v>
      </c>
      <c r="V221">
        <v>3.8653928562231454E-3</v>
      </c>
      <c r="W221">
        <v>5.4216033330922089E-3</v>
      </c>
      <c r="X221">
        <v>1.7186479443715947E-2</v>
      </c>
      <c r="Y221">
        <v>-1.6043865528342707E-2</v>
      </c>
      <c r="Z221">
        <v>3.8351729825985309E-2</v>
      </c>
      <c r="AA221">
        <v>3.9069815605936191E-2</v>
      </c>
      <c r="AE221">
        <v>4.7687345428228972E-2</v>
      </c>
      <c r="AF221">
        <v>-3.4789018216910186E-3</v>
      </c>
      <c r="AG221">
        <v>-1.3846178436346182E-2</v>
      </c>
      <c r="AH221">
        <v>-3.6840928004613013E-2</v>
      </c>
      <c r="AI221">
        <v>-1.7361732733627264E-2</v>
      </c>
      <c r="AJ221">
        <v>-2.5638274073437675E-2</v>
      </c>
      <c r="AK221">
        <v>-2.7933013590862026E-2</v>
      </c>
      <c r="AL221">
        <v>-2.1202034007054881E-3</v>
      </c>
      <c r="AM221">
        <v>-3.2463203748432909E-2</v>
      </c>
      <c r="AN221">
        <v>-5.386597663338058E-3</v>
      </c>
      <c r="AO221">
        <v>-2.977207339815811E-2</v>
      </c>
      <c r="AP221">
        <v>-5.8053670042629325E-3</v>
      </c>
      <c r="AQ221">
        <v>2.4031774515640619E-2</v>
      </c>
      <c r="AR221">
        <v>3.434494433638511E-2</v>
      </c>
      <c r="AS221">
        <v>-9.623084838468861E-4</v>
      </c>
      <c r="AT221">
        <v>-9.2871216947368745E-3</v>
      </c>
      <c r="AU221">
        <v>-5.2742497978053495E-3</v>
      </c>
      <c r="AV221">
        <v>3.0860761367004299E-2</v>
      </c>
      <c r="AW221">
        <v>3.0913810067446468E-2</v>
      </c>
      <c r="AX221">
        <v>-2.8854673252519149E-2</v>
      </c>
      <c r="AY221">
        <v>3.0300083543570448E-2</v>
      </c>
      <c r="AZ221">
        <v>2.109124357158703E-2</v>
      </c>
      <c r="BA221">
        <v>-6.5548144218106327E-2</v>
      </c>
      <c r="BB221">
        <v>-4.1165368893996225E-2</v>
      </c>
      <c r="BC221">
        <v>8.7571229339943289E-3</v>
      </c>
      <c r="BD221">
        <v>9.267249437274843E-3</v>
      </c>
      <c r="BE221">
        <v>2.5187438302723405E-2</v>
      </c>
      <c r="BF221">
        <v>7.7334273271544851E-3</v>
      </c>
      <c r="BG221">
        <v>-4.5159548226557378E-3</v>
      </c>
      <c r="BH221">
        <v>1.1793997852539219E-2</v>
      </c>
      <c r="BI221">
        <v>5.6468601636353088E-2</v>
      </c>
      <c r="BJ221">
        <v>3.0224431275702842E-2</v>
      </c>
      <c r="BK221">
        <v>-2.5937641427329971E-2</v>
      </c>
      <c r="BL221">
        <v>8.0930283129988321E-3</v>
      </c>
      <c r="BN221">
        <v>1.3648073449724001E-2</v>
      </c>
      <c r="BO221">
        <v>4.237134101795677E-3</v>
      </c>
      <c r="BP221">
        <v>-1.7915420525299142E-2</v>
      </c>
      <c r="BQ221">
        <v>2.7183159239732E-2</v>
      </c>
      <c r="BR221">
        <v>-4.6689189562256934E-2</v>
      </c>
      <c r="BS221">
        <v>-8.7882605184570733E-3</v>
      </c>
      <c r="BT221">
        <v>-1.4655913439928397E-2</v>
      </c>
      <c r="BU221">
        <v>9.666177624981365E-3</v>
      </c>
      <c r="BV221">
        <v>-1.2401165676227946E-2</v>
      </c>
      <c r="BW221">
        <v>-1.7951840060934335E-3</v>
      </c>
      <c r="BX221">
        <v>-7.3595924831724183E-2</v>
      </c>
      <c r="BY221">
        <v>-8.4656127412178379E-3</v>
      </c>
      <c r="BZ221">
        <v>-5.9562739761903488E-3</v>
      </c>
      <c r="CA221">
        <v>-3.8346059096225661E-2</v>
      </c>
      <c r="CB221">
        <v>-2.7940722436448674E-2</v>
      </c>
      <c r="CC221">
        <v>-4.1260523623403718E-2</v>
      </c>
      <c r="CD221">
        <v>4.1046674898048786E-2</v>
      </c>
      <c r="CE221">
        <v>-2.7446327301195363E-2</v>
      </c>
      <c r="CF221">
        <v>-3.7974556033336451E-2</v>
      </c>
      <c r="CG221">
        <v>-6.8201737777446774E-3</v>
      </c>
      <c r="CH221">
        <v>-6.4329213810394581E-3</v>
      </c>
      <c r="CI221">
        <v>-8.1661245045591621E-2</v>
      </c>
      <c r="CJ221">
        <v>-3.6216680776901281E-2</v>
      </c>
      <c r="CK221">
        <v>-5.727578136499982E-3</v>
      </c>
      <c r="CL221">
        <v>3.7513007751994017E-2</v>
      </c>
      <c r="CM221">
        <v>1.0880895510632734E-2</v>
      </c>
      <c r="CN221"/>
      <c r="CO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P221"/>
      <c r="FQ221"/>
      <c r="FR221"/>
      <c r="GN221"/>
      <c r="GO221"/>
      <c r="GP221"/>
      <c r="GQ221"/>
      <c r="HL221"/>
      <c r="HM221"/>
      <c r="HN221"/>
    </row>
    <row r="222" spans="1:222" x14ac:dyDescent="0.2">
      <c r="A222">
        <v>96</v>
      </c>
      <c r="B222">
        <v>27.426667755617402</v>
      </c>
      <c r="C222">
        <v>2.9870376951065765E-2</v>
      </c>
      <c r="D222">
        <v>3.2250010447002243E-2</v>
      </c>
      <c r="E222">
        <v>3.039973596046202E-2</v>
      </c>
      <c r="F222">
        <v>-5.5841405515203238E-3</v>
      </c>
      <c r="G222">
        <v>4.8838620733373649E-3</v>
      </c>
      <c r="H222">
        <v>2.8435633894035696E-3</v>
      </c>
      <c r="I222">
        <v>-1.1484108639475848E-3</v>
      </c>
      <c r="J222">
        <v>6.8633899310424915E-3</v>
      </c>
      <c r="K222">
        <v>-2.0231355246778215E-2</v>
      </c>
      <c r="L222">
        <v>-3.7658373951320281E-2</v>
      </c>
      <c r="M222">
        <v>4.6098067365940819E-2</v>
      </c>
      <c r="N222">
        <v>1.5547133420575321E-2</v>
      </c>
      <c r="O222">
        <v>5.018592593288314E-3</v>
      </c>
      <c r="P222">
        <v>1.7297868117407304E-2</v>
      </c>
      <c r="Q222">
        <v>-1.4849353121677318E-2</v>
      </c>
      <c r="R222">
        <v>1.3215483939645438E-2</v>
      </c>
      <c r="S222">
        <v>-1.4574798246905822E-2</v>
      </c>
      <c r="T222">
        <v>4.0533395544630861E-2</v>
      </c>
      <c r="U222">
        <v>1.5224851639071904E-2</v>
      </c>
      <c r="V222">
        <v>2.0522065782761584E-2</v>
      </c>
      <c r="W222">
        <v>2.6877963436458829E-2</v>
      </c>
      <c r="X222">
        <v>-2.3127326400222782E-2</v>
      </c>
      <c r="Y222">
        <v>-3.4940626752948699E-2</v>
      </c>
      <c r="Z222">
        <v>1.0311056061800095E-2</v>
      </c>
      <c r="AA222">
        <v>1.7358294143289005E-2</v>
      </c>
      <c r="AE222">
        <v>-8.4578730699204855E-3</v>
      </c>
      <c r="AF222">
        <v>1.2023042578092632E-2</v>
      </c>
      <c r="AG222">
        <v>3.7528421387769365E-2</v>
      </c>
      <c r="AH222">
        <v>-1.0574822654882552E-2</v>
      </c>
      <c r="AI222">
        <v>-3.9336655149973102E-2</v>
      </c>
      <c r="AJ222">
        <v>4.0345475240797464E-2</v>
      </c>
      <c r="AK222">
        <v>-3.9773763864137269E-3</v>
      </c>
      <c r="AL222">
        <v>2.3995585404519716E-2</v>
      </c>
      <c r="AM222">
        <v>-8.9044546866958872E-4</v>
      </c>
      <c r="AN222">
        <v>-2.009374792184462E-2</v>
      </c>
      <c r="AO222">
        <v>-1.4876444533615543E-2</v>
      </c>
      <c r="AP222">
        <v>-1.6314325758324945E-3</v>
      </c>
      <c r="AQ222">
        <v>-1.3139104504939084E-2</v>
      </c>
      <c r="AR222">
        <v>-9.7738465118001137E-3</v>
      </c>
      <c r="AS222">
        <v>-1.0213045384261238E-2</v>
      </c>
      <c r="AT222">
        <v>-2.8526630050829944E-3</v>
      </c>
      <c r="AU222">
        <v>1.5470925521456938E-2</v>
      </c>
      <c r="AV222">
        <v>1.3647569914128627E-2</v>
      </c>
      <c r="AW222">
        <v>3.0273108586640451E-2</v>
      </c>
      <c r="AX222">
        <v>-1.4664673914923432E-2</v>
      </c>
      <c r="AY222">
        <v>3.6631738698791279E-2</v>
      </c>
      <c r="AZ222">
        <v>-1.5436608316511601E-2</v>
      </c>
      <c r="BA222">
        <v>-4.4929618190853345E-2</v>
      </c>
      <c r="BB222">
        <v>-2.572885635948146E-2</v>
      </c>
      <c r="BC222">
        <v>1.4706519081528422E-2</v>
      </c>
      <c r="BD222">
        <v>3.8988128191574274E-2</v>
      </c>
      <c r="BE222">
        <v>-4.4839638677400519E-2</v>
      </c>
      <c r="BF222">
        <v>-3.5204104895059325E-2</v>
      </c>
      <c r="BG222">
        <v>1.7321866621287516E-2</v>
      </c>
      <c r="BH222">
        <v>2.0171916226241884E-2</v>
      </c>
      <c r="BI222">
        <v>3.3008430779872498E-2</v>
      </c>
      <c r="BJ222">
        <v>4.6298395693310894E-2</v>
      </c>
      <c r="BK222">
        <v>5.2032221913881228E-3</v>
      </c>
      <c r="BL222">
        <v>1.8150120301700563E-2</v>
      </c>
      <c r="BN222">
        <v>1.554746981049392E-2</v>
      </c>
      <c r="BO222">
        <v>9.8313181791449475E-4</v>
      </c>
      <c r="BP222">
        <v>1.4552288652941404E-2</v>
      </c>
      <c r="BQ222">
        <v>-5.9709321730714816E-3</v>
      </c>
      <c r="BR222">
        <v>-1.1995104963477251E-3</v>
      </c>
      <c r="BS222">
        <v>-5.5442466908593897E-3</v>
      </c>
      <c r="BT222">
        <v>2.2471622859462904E-2</v>
      </c>
      <c r="BU222">
        <v>-1.4077778981499022E-2</v>
      </c>
      <c r="BV222">
        <v>9.3590656803244424E-3</v>
      </c>
      <c r="BW222">
        <v>-1.4317137761302312E-2</v>
      </c>
      <c r="BX222">
        <v>-2.3412381383020677E-2</v>
      </c>
      <c r="BY222">
        <v>1.480907606364674E-2</v>
      </c>
      <c r="BZ222">
        <v>-3.3831747992517786E-2</v>
      </c>
      <c r="CA222">
        <v>-1.2599802568064915E-2</v>
      </c>
      <c r="CB222">
        <v>2.707613259857293E-2</v>
      </c>
      <c r="CC222">
        <v>-3.4615246344680169E-3</v>
      </c>
      <c r="CD222">
        <v>4.0859471288740123E-2</v>
      </c>
      <c r="CE222">
        <v>-1.8209701950061684E-2</v>
      </c>
      <c r="CF222">
        <v>-1.90239319612634E-2</v>
      </c>
      <c r="CG222">
        <v>5.4105890399317067E-3</v>
      </c>
      <c r="CH222">
        <v>8.5557683149248415E-3</v>
      </c>
      <c r="CI222">
        <v>-7.2276996445253209E-3</v>
      </c>
      <c r="CJ222">
        <v>1.9769630510888776E-2</v>
      </c>
      <c r="CK222">
        <v>-3.3734403444094362E-2</v>
      </c>
      <c r="CL222">
        <v>-6.4846916377962723E-3</v>
      </c>
      <c r="CM222">
        <v>2.619392935988692E-2</v>
      </c>
      <c r="CN222"/>
      <c r="CO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P222"/>
      <c r="FQ222"/>
      <c r="FR222"/>
      <c r="GN222"/>
      <c r="GO222"/>
      <c r="GP222"/>
      <c r="GQ222"/>
      <c r="HL222"/>
      <c r="HM222"/>
      <c r="HN222"/>
    </row>
    <row r="223" spans="1:222" x14ac:dyDescent="0.2">
      <c r="A223">
        <v>97</v>
      </c>
      <c r="B223">
        <v>27.715369521465998</v>
      </c>
      <c r="C223">
        <v>-1.1881952352956394E-2</v>
      </c>
      <c r="D223">
        <v>1.912541989695922E-2</v>
      </c>
      <c r="E223">
        <v>-2.1407026776472816E-2</v>
      </c>
      <c r="F223">
        <v>-4.0544682635546385E-2</v>
      </c>
      <c r="G223">
        <v>9.5947759976184391E-3</v>
      </c>
      <c r="H223">
        <v>2.7365688761389697E-2</v>
      </c>
      <c r="I223">
        <v>2.7263077958387276E-2</v>
      </c>
      <c r="J223">
        <v>-2.5860078279387661E-3</v>
      </c>
      <c r="K223">
        <v>3.2614960798960139E-2</v>
      </c>
      <c r="L223">
        <v>3.2359958089069954E-3</v>
      </c>
      <c r="M223">
        <v>4.7849566910498277E-2</v>
      </c>
      <c r="N223">
        <v>5.2098587460159509E-2</v>
      </c>
      <c r="O223">
        <v>4.3265697287913308E-3</v>
      </c>
      <c r="P223">
        <v>4.2210044324947661E-2</v>
      </c>
      <c r="Q223">
        <v>-2.7789214587246067E-2</v>
      </c>
      <c r="R223">
        <v>9.2529509275359936E-3</v>
      </c>
      <c r="S223">
        <v>-2.8601551029629104E-2</v>
      </c>
      <c r="T223">
        <v>3.7877350840522662E-2</v>
      </c>
      <c r="U223">
        <v>1.3305933483622854E-2</v>
      </c>
      <c r="V223">
        <v>1.4001331191261861E-2</v>
      </c>
      <c r="W223">
        <v>3.2032650448340139E-2</v>
      </c>
      <c r="X223">
        <v>-2.342734519348633E-2</v>
      </c>
      <c r="Y223">
        <v>6.9673624189267582E-3</v>
      </c>
      <c r="Z223">
        <v>3.4878069657972009E-3</v>
      </c>
      <c r="AA223">
        <v>5.9479892363547377E-3</v>
      </c>
      <c r="AE223">
        <v>-4.5257899053132208E-3</v>
      </c>
      <c r="AF223">
        <v>1.9090905408046441E-3</v>
      </c>
      <c r="AG223">
        <v>1.6319604045245607E-2</v>
      </c>
      <c r="AH223">
        <v>-1.2743984421011913E-2</v>
      </c>
      <c r="AI223">
        <v>-1.1280480177987497E-2</v>
      </c>
      <c r="AJ223">
        <v>-1.4380162877595176E-2</v>
      </c>
      <c r="AK223">
        <v>2.7183548698629201E-3</v>
      </c>
      <c r="AL223">
        <v>-2.1474321127410372E-2</v>
      </c>
      <c r="AM223">
        <v>1.8364370046005211E-2</v>
      </c>
      <c r="AN223">
        <v>-7.375969182603713E-3</v>
      </c>
      <c r="AO223">
        <v>4.7958513722418652E-3</v>
      </c>
      <c r="AP223">
        <v>-2.3481963614104652E-3</v>
      </c>
      <c r="AQ223">
        <v>1.6439385802530293E-2</v>
      </c>
      <c r="AR223">
        <v>1.939262567998264E-2</v>
      </c>
      <c r="AS223">
        <v>1.1527965531219448E-2</v>
      </c>
      <c r="AT223">
        <v>-1.5762265191280587E-3</v>
      </c>
      <c r="AU223">
        <v>-1.7574681435441025E-2</v>
      </c>
      <c r="AV223">
        <v>3.5800763379400503E-2</v>
      </c>
      <c r="AW223">
        <v>2.6411594261671278E-3</v>
      </c>
      <c r="AX223">
        <v>2.525035126446749E-3</v>
      </c>
      <c r="AY223">
        <v>-7.0100467789944911E-4</v>
      </c>
      <c r="AZ223">
        <v>-7.7140098091903952E-3</v>
      </c>
      <c r="BA223">
        <v>-2.2728301704715608E-2</v>
      </c>
      <c r="BB223">
        <v>-6.7505264219815037E-2</v>
      </c>
      <c r="BC223">
        <v>-4.9133453366769123E-2</v>
      </c>
      <c r="BD223">
        <v>9.8057145343376662E-3</v>
      </c>
      <c r="BE223">
        <v>-5.4625101967825725E-2</v>
      </c>
      <c r="BF223">
        <v>3.9858133626967614E-2</v>
      </c>
      <c r="BG223">
        <v>2.4912452713747859E-3</v>
      </c>
      <c r="BH223">
        <v>2.3820646332524372E-3</v>
      </c>
      <c r="BI223">
        <v>2.8887278864259219E-2</v>
      </c>
      <c r="BJ223">
        <v>2.7824664529075734E-2</v>
      </c>
      <c r="BK223">
        <v>1.9298418296188027E-2</v>
      </c>
      <c r="BL223">
        <v>1.7340840006380597E-2</v>
      </c>
      <c r="BN223">
        <v>-2.6383206271104548E-2</v>
      </c>
      <c r="BO223">
        <v>2.5673638335630453E-2</v>
      </c>
      <c r="BP223">
        <v>1.7321829514010217E-2</v>
      </c>
      <c r="BQ223">
        <v>-3.6414083700658594E-2</v>
      </c>
      <c r="BR223">
        <v>1.4196455946350484E-3</v>
      </c>
      <c r="BS223">
        <v>1.0604823062650402E-2</v>
      </c>
      <c r="BT223">
        <v>2.5620179440317119E-2</v>
      </c>
      <c r="BU223">
        <v>-1.3679075160724538E-2</v>
      </c>
      <c r="BV223">
        <v>-9.8543330071712894E-3</v>
      </c>
      <c r="BW223">
        <v>1.1092403741036577E-2</v>
      </c>
      <c r="BX223">
        <v>-0.10895454229523611</v>
      </c>
      <c r="BY223">
        <v>1.847500050060407E-2</v>
      </c>
      <c r="BZ223">
        <v>3.9783189599566678E-3</v>
      </c>
      <c r="CA223">
        <v>-4.1208574775346243E-2</v>
      </c>
      <c r="CB223">
        <v>-1.2373162379555937E-2</v>
      </c>
      <c r="CC223">
        <v>-1.4922461106964307E-2</v>
      </c>
      <c r="CD223">
        <v>1.4835429326286709E-3</v>
      </c>
      <c r="CE223">
        <v>2.4195671486669981E-2</v>
      </c>
      <c r="CF223">
        <v>2.6893140015619009E-2</v>
      </c>
      <c r="CG223">
        <v>2.9753556766117392E-2</v>
      </c>
      <c r="CH223">
        <v>-1.7240046348748893E-2</v>
      </c>
      <c r="CI223">
        <v>6.5019549497542196E-3</v>
      </c>
      <c r="CJ223">
        <v>3.976002489443603E-2</v>
      </c>
      <c r="CK223">
        <v>-5.57841515222524E-3</v>
      </c>
      <c r="CL223">
        <v>-1.4560673491259562E-2</v>
      </c>
      <c r="CM223">
        <v>-1.0991390667878277E-2</v>
      </c>
      <c r="CN223"/>
      <c r="CO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P223"/>
      <c r="FQ223"/>
      <c r="FR223"/>
      <c r="GN223"/>
      <c r="GO223"/>
      <c r="GP223"/>
      <c r="GQ223"/>
      <c r="HL223"/>
      <c r="HM223"/>
      <c r="HN223"/>
    </row>
    <row r="224" spans="1:222" x14ac:dyDescent="0.2">
      <c r="A224">
        <v>98</v>
      </c>
      <c r="B224">
        <v>28.004071287314598</v>
      </c>
      <c r="C224">
        <v>-1.5430151460026889E-2</v>
      </c>
      <c r="D224">
        <v>2.8466320858309076E-2</v>
      </c>
      <c r="E224">
        <v>-3.7290124363107753E-2</v>
      </c>
      <c r="F224">
        <v>-1.0480321759596572E-2</v>
      </c>
      <c r="G224">
        <v>-1.9923213909996629E-2</v>
      </c>
      <c r="H224">
        <v>1.5048106975673565E-2</v>
      </c>
      <c r="I224">
        <v>2.0449772401873657E-2</v>
      </c>
      <c r="J224">
        <v>2.0772347845425306E-2</v>
      </c>
      <c r="K224">
        <v>-1.8778794363789424E-3</v>
      </c>
      <c r="L224">
        <v>-1.9565043874080444E-2</v>
      </c>
      <c r="M224">
        <v>0.13045227178633975</v>
      </c>
      <c r="N224">
        <v>-6.8848431579925937E-3</v>
      </c>
      <c r="O224">
        <v>-2.1020901718348507E-2</v>
      </c>
      <c r="P224">
        <v>-1.087176511863963E-2</v>
      </c>
      <c r="Q224">
        <v>5.6227375094288481E-3</v>
      </c>
      <c r="R224">
        <v>-6.7410673490654882E-3</v>
      </c>
      <c r="S224">
        <v>2.5630399648576371E-2</v>
      </c>
      <c r="T224">
        <v>-1.3011240817478457E-2</v>
      </c>
      <c r="U224">
        <v>4.6972774336427022E-3</v>
      </c>
      <c r="V224">
        <v>4.848595560426024E-3</v>
      </c>
      <c r="W224">
        <v>2.7046016853156753E-2</v>
      </c>
      <c r="X224">
        <v>2.9468169635633219E-2</v>
      </c>
      <c r="Y224">
        <v>2.5729733000975696E-2</v>
      </c>
      <c r="Z224">
        <v>2.5147414651198036E-2</v>
      </c>
      <c r="AA224">
        <v>-2.6273088547959258E-2</v>
      </c>
      <c r="AE224">
        <v>4.0526398002508443E-2</v>
      </c>
      <c r="AF224">
        <v>-2.9238283885491545E-2</v>
      </c>
      <c r="AG224">
        <v>9.6921150194572373E-3</v>
      </c>
      <c r="AH224">
        <v>2.7951814489202899E-2</v>
      </c>
      <c r="AI224">
        <v>-3.4996556276944805E-2</v>
      </c>
      <c r="AJ224">
        <v>-1.5990771242309958E-2</v>
      </c>
      <c r="AK224">
        <v>-5.2242607537321181E-3</v>
      </c>
      <c r="AL224">
        <v>1.8903961625788727E-2</v>
      </c>
      <c r="AM224">
        <v>-2.1237433303799458E-2</v>
      </c>
      <c r="AN224">
        <v>1.2745120866060825E-3</v>
      </c>
      <c r="AO224">
        <v>1.3385249174428277E-2</v>
      </c>
      <c r="AP224">
        <v>7.3747890041106611E-3</v>
      </c>
      <c r="AQ224">
        <v>1.0051457143230972E-3</v>
      </c>
      <c r="AR224">
        <v>-7.2697128635465296E-3</v>
      </c>
      <c r="AS224">
        <v>3.7051371175867451E-4</v>
      </c>
      <c r="AT224">
        <v>-1.4757333023444756E-2</v>
      </c>
      <c r="AU224">
        <v>-1.7638751239567294E-2</v>
      </c>
      <c r="AV224">
        <v>2.8240809437433467E-2</v>
      </c>
      <c r="AW224">
        <v>7.0741655985580047E-3</v>
      </c>
      <c r="AX224">
        <v>2.3035063148184601E-2</v>
      </c>
      <c r="AY224">
        <v>3.8321319580500363E-2</v>
      </c>
      <c r="AZ224">
        <v>2.7333577977100367E-2</v>
      </c>
      <c r="BA224">
        <v>4.0352280221451816E-3</v>
      </c>
      <c r="BB224">
        <v>-1.3189325124542512E-2</v>
      </c>
      <c r="BC224">
        <v>-2.0869533513072365E-2</v>
      </c>
      <c r="BD224">
        <v>1.3694058980529066E-2</v>
      </c>
      <c r="BE224">
        <v>-1.1102739089399547E-2</v>
      </c>
      <c r="BF224">
        <v>-5.2732065078439447E-3</v>
      </c>
      <c r="BG224">
        <v>2.7126994040791132E-2</v>
      </c>
      <c r="BH224">
        <v>8.2765677738731395E-3</v>
      </c>
      <c r="BI224">
        <v>1.0358235525653311E-2</v>
      </c>
      <c r="BJ224">
        <v>1.6662100306506996E-2</v>
      </c>
      <c r="BK224">
        <v>1.1484802063389617E-2</v>
      </c>
      <c r="BL224">
        <v>-5.1001176152791925E-3</v>
      </c>
      <c r="BN224">
        <v>4.2375871705534106E-2</v>
      </c>
      <c r="BO224">
        <v>-5.1652545063261687E-3</v>
      </c>
      <c r="BP224">
        <v>4.7685882777448903E-2</v>
      </c>
      <c r="BQ224">
        <v>-5.769031323498864E-4</v>
      </c>
      <c r="BR224">
        <v>3.2437861119419042E-2</v>
      </c>
      <c r="BS224">
        <v>2.6634821653312619E-2</v>
      </c>
      <c r="BT224">
        <v>2.2490506183724064E-2</v>
      </c>
      <c r="BU224">
        <v>2.6469568958305947E-2</v>
      </c>
      <c r="BV224">
        <v>-2.5408025556988185E-2</v>
      </c>
      <c r="BW224">
        <v>1.3470423798186904E-2</v>
      </c>
      <c r="BX224">
        <v>-7.0407684732449446E-2</v>
      </c>
      <c r="BY224">
        <v>6.2259563260209302E-3</v>
      </c>
      <c r="BZ224">
        <v>-1.362789686909382E-2</v>
      </c>
      <c r="CA224">
        <v>-5.938423304815451E-2</v>
      </c>
      <c r="CB224">
        <v>8.7348503905976357E-2</v>
      </c>
      <c r="CC224">
        <v>-5.3943544734978144E-2</v>
      </c>
      <c r="CD224">
        <v>1.6781741119522773E-2</v>
      </c>
      <c r="CE224">
        <v>2.7075368212209454E-3</v>
      </c>
      <c r="CF224">
        <v>4.7268754460785059E-2</v>
      </c>
      <c r="CG224">
        <v>1.1570649915600383E-2</v>
      </c>
      <c r="CH224">
        <v>-1.545640376932308E-2</v>
      </c>
      <c r="CI224">
        <v>-5.2154704821911049E-2</v>
      </c>
      <c r="CJ224">
        <v>-2.4817387845006793E-2</v>
      </c>
      <c r="CK224">
        <v>1.3999164209467917E-2</v>
      </c>
      <c r="CL224">
        <v>3.6178981864593879E-3</v>
      </c>
      <c r="CM224">
        <v>-4.402623635160776E-2</v>
      </c>
      <c r="CN224"/>
      <c r="CO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P224"/>
      <c r="FQ224"/>
      <c r="FR224"/>
      <c r="GN224"/>
      <c r="GO224"/>
      <c r="GP224"/>
      <c r="GQ224"/>
      <c r="HL224"/>
      <c r="HM224"/>
      <c r="HN224"/>
    </row>
    <row r="225" spans="1:222" x14ac:dyDescent="0.2">
      <c r="A225">
        <v>99</v>
      </c>
      <c r="B225">
        <v>28.292773053163199</v>
      </c>
      <c r="C225">
        <v>2.4130205721689356E-2</v>
      </c>
      <c r="D225">
        <v>7.5646476022971903E-3</v>
      </c>
      <c r="E225">
        <v>-2.1071744493210325E-3</v>
      </c>
      <c r="F225">
        <v>-9.4393202885496106E-3</v>
      </c>
      <c r="G225">
        <v>-1.7851279717716183E-2</v>
      </c>
      <c r="H225">
        <v>1.0054243267418406E-2</v>
      </c>
      <c r="I225">
        <v>3.0740436167421042E-2</v>
      </c>
      <c r="J225">
        <v>-1.9097030167086471E-2</v>
      </c>
      <c r="K225">
        <v>4.7780211640182119E-2</v>
      </c>
      <c r="L225">
        <v>-3.0702660613277336E-3</v>
      </c>
      <c r="M225">
        <v>2.3589163173220871E-2</v>
      </c>
      <c r="N225">
        <v>2.9192631734548603E-2</v>
      </c>
      <c r="O225">
        <v>3.1669450693079335E-3</v>
      </c>
      <c r="P225">
        <v>8.8257469315750806E-2</v>
      </c>
      <c r="Q225">
        <v>3.1670956043970258E-2</v>
      </c>
      <c r="R225">
        <v>-5.0751901328017907E-2</v>
      </c>
      <c r="S225">
        <v>-1.4738786516342235E-2</v>
      </c>
      <c r="T225">
        <v>3.5155099331569961E-2</v>
      </c>
      <c r="U225">
        <v>5.2605248495422091E-3</v>
      </c>
      <c r="V225">
        <v>-3.385596880911429E-2</v>
      </c>
      <c r="W225">
        <v>2.6504292878558235E-2</v>
      </c>
      <c r="X225">
        <v>-3.5690904753292708E-2</v>
      </c>
      <c r="Y225">
        <v>-1.2781976422957865E-2</v>
      </c>
      <c r="Z225">
        <v>8.3398718462617781E-3</v>
      </c>
      <c r="AA225">
        <v>-2.9385431220631381E-2</v>
      </c>
      <c r="AE225">
        <v>1.023267435502827E-2</v>
      </c>
      <c r="AF225">
        <v>-4.5413254399106019E-2</v>
      </c>
      <c r="AG225">
        <v>7.5976466291745714E-3</v>
      </c>
      <c r="AH225">
        <v>1.3168475531125261E-2</v>
      </c>
      <c r="AI225">
        <v>1.867640422019071E-2</v>
      </c>
      <c r="AJ225">
        <v>-2.0452220857179196E-2</v>
      </c>
      <c r="AK225">
        <v>-2.4889244644028776E-2</v>
      </c>
      <c r="AL225">
        <v>7.7340987919207295E-3</v>
      </c>
      <c r="AM225">
        <v>-3.6222083497199978E-3</v>
      </c>
      <c r="AN225">
        <v>4.4355268534075898E-3</v>
      </c>
      <c r="AO225">
        <v>-2.7665924449920776E-2</v>
      </c>
      <c r="AP225">
        <v>1.8060857469279646E-3</v>
      </c>
      <c r="AQ225">
        <v>-7.6458101392082936E-3</v>
      </c>
      <c r="AR225">
        <v>4.7049739510158272E-3</v>
      </c>
      <c r="AS225">
        <v>-1.0569398869016066E-2</v>
      </c>
      <c r="AT225">
        <v>-4.9839576768609991E-4</v>
      </c>
      <c r="AU225">
        <v>2.1584812715907141E-2</v>
      </c>
      <c r="AV225">
        <v>5.1138354588126317E-3</v>
      </c>
      <c r="AW225">
        <v>-3.71821630657789E-2</v>
      </c>
      <c r="AX225">
        <v>2.8658355028501434E-2</v>
      </c>
      <c r="AY225">
        <v>1.910618288712896E-2</v>
      </c>
      <c r="AZ225">
        <v>-1.6763727091280382E-2</v>
      </c>
      <c r="BA225">
        <v>2.6985987211620393E-3</v>
      </c>
      <c r="BB225">
        <v>6.7977421973073179E-3</v>
      </c>
      <c r="BC225">
        <v>1.7292456625946672E-3</v>
      </c>
      <c r="BD225">
        <v>4.2265528021979679E-2</v>
      </c>
      <c r="BE225">
        <v>1.7233048958791575E-2</v>
      </c>
      <c r="BF225">
        <v>2.3532223966050463E-2</v>
      </c>
      <c r="BG225">
        <v>-3.699758069331624E-2</v>
      </c>
      <c r="BH225">
        <v>1.9525724768014011E-2</v>
      </c>
      <c r="BI225">
        <v>-3.3934744742556214E-2</v>
      </c>
      <c r="BJ225">
        <v>2.6481593189935618E-3</v>
      </c>
      <c r="BK225">
        <v>3.3785919309645934E-3</v>
      </c>
      <c r="BL225">
        <v>-1.2368686987660239E-2</v>
      </c>
      <c r="BN225">
        <v>1.526653039693039E-2</v>
      </c>
      <c r="BO225">
        <v>3.0281297970126343E-2</v>
      </c>
      <c r="BP225">
        <v>-4.9370451576970578E-3</v>
      </c>
      <c r="BQ225">
        <v>-2.2236435957704432E-2</v>
      </c>
      <c r="BR225">
        <v>2.7218048482431097E-4</v>
      </c>
      <c r="BS225">
        <v>-2.4191109424173431E-2</v>
      </c>
      <c r="BT225">
        <v>-7.5272547544606187E-3</v>
      </c>
      <c r="BU225">
        <v>-1.1714001317650304E-2</v>
      </c>
      <c r="BV225">
        <v>2.4522210587460552E-2</v>
      </c>
      <c r="BW225">
        <v>7.9765087933022141E-3</v>
      </c>
      <c r="BX225">
        <v>-3.0776962202661955E-2</v>
      </c>
      <c r="BY225">
        <v>1.3841772093215896E-2</v>
      </c>
      <c r="BZ225">
        <v>3.1752929114498203E-3</v>
      </c>
      <c r="CA225">
        <v>-2.0544116614054395E-2</v>
      </c>
      <c r="CB225">
        <v>-1.1482610585152229E-2</v>
      </c>
      <c r="CC225">
        <v>-1.4841653199806779E-2</v>
      </c>
      <c r="CD225">
        <v>7.9278853621632655E-3</v>
      </c>
      <c r="CE225">
        <v>-6.7578260944170035E-2</v>
      </c>
      <c r="CF225">
        <v>5.6629073729464172E-2</v>
      </c>
      <c r="CG225">
        <v>6.4091436591797411E-3</v>
      </c>
      <c r="CH225">
        <v>2.7926887273221443E-2</v>
      </c>
      <c r="CI225">
        <v>6.5290482415608309E-2</v>
      </c>
      <c r="CJ225">
        <v>5.3200756664193551E-3</v>
      </c>
      <c r="CK225">
        <v>1.3712472122700308E-2</v>
      </c>
      <c r="CL225">
        <v>-2.7338543370237865E-2</v>
      </c>
      <c r="CM225">
        <v>-7.0630576295549552E-3</v>
      </c>
      <c r="CN225"/>
      <c r="CO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P225"/>
      <c r="FQ225"/>
      <c r="FR225"/>
      <c r="GN225"/>
      <c r="GO225"/>
      <c r="GP225"/>
      <c r="GQ225"/>
      <c r="HL225"/>
      <c r="HM225"/>
      <c r="HN225"/>
    </row>
    <row r="226" spans="1:222" x14ac:dyDescent="0.2">
      <c r="A226">
        <v>100</v>
      </c>
      <c r="B226">
        <v>28.581474819011799</v>
      </c>
      <c r="C226">
        <v>3.6645182205537821E-2</v>
      </c>
      <c r="D226">
        <v>7.3854834225373575E-3</v>
      </c>
      <c r="E226">
        <v>1.1864639694024771E-2</v>
      </c>
      <c r="F226">
        <v>-2.03799606268673E-2</v>
      </c>
      <c r="G226">
        <v>-8.8986696489198863E-3</v>
      </c>
      <c r="H226">
        <v>2.0892409203344949E-2</v>
      </c>
      <c r="I226">
        <v>-1.2815262418467436E-3</v>
      </c>
      <c r="J226">
        <v>-1.4822640213183578E-2</v>
      </c>
      <c r="K226">
        <v>-1.8142913594468638E-2</v>
      </c>
      <c r="L226">
        <v>-4.3797224157137542E-2</v>
      </c>
      <c r="M226">
        <v>5.8599138016026682E-2</v>
      </c>
      <c r="N226">
        <v>5.2641239434720911E-3</v>
      </c>
      <c r="O226">
        <v>-4.4414788251686044E-2</v>
      </c>
      <c r="P226">
        <v>4.0019600154784986E-2</v>
      </c>
      <c r="Q226">
        <v>9.3287227795415296E-3</v>
      </c>
      <c r="R226">
        <v>-7.5076470978915283E-3</v>
      </c>
      <c r="S226">
        <v>-2.4143877289314802E-2</v>
      </c>
      <c r="T226">
        <v>-3.4221953279838409E-2</v>
      </c>
      <c r="U226">
        <v>3.8832907214187577E-2</v>
      </c>
      <c r="V226">
        <v>9.5708427254718453E-3</v>
      </c>
      <c r="W226">
        <v>3.162348118743899E-2</v>
      </c>
      <c r="X226">
        <v>3.479866181257843E-2</v>
      </c>
      <c r="Y226">
        <v>-2.9854912939956214E-2</v>
      </c>
      <c r="Z226">
        <v>2.9784409970758666E-2</v>
      </c>
      <c r="AA226">
        <v>-2.0769034983904169E-2</v>
      </c>
      <c r="AE226">
        <v>4.1044518679895274E-2</v>
      </c>
      <c r="AF226">
        <v>-7.0916004210125283E-2</v>
      </c>
      <c r="AG226">
        <v>-1.8360599944557809E-2</v>
      </c>
      <c r="AH226">
        <v>5.2658916550987203E-4</v>
      </c>
      <c r="AI226">
        <v>-2.7259472570420523E-2</v>
      </c>
      <c r="AJ226">
        <v>-2.629003354341914E-2</v>
      </c>
      <c r="AK226">
        <v>-3.2621700233935E-2</v>
      </c>
      <c r="AL226">
        <v>-1.5517440020421259E-3</v>
      </c>
      <c r="AM226">
        <v>-3.6678504028301237E-2</v>
      </c>
      <c r="AN226">
        <v>-2.8208437036706464E-2</v>
      </c>
      <c r="AO226">
        <v>1.4995585429107349E-2</v>
      </c>
      <c r="AP226">
        <v>3.1746054220989965E-2</v>
      </c>
      <c r="AQ226">
        <v>3.1468400519674616E-2</v>
      </c>
      <c r="AR226">
        <v>-9.1917984153629389E-4</v>
      </c>
      <c r="AS226">
        <v>1.6901514887497731E-2</v>
      </c>
      <c r="AT226">
        <v>1.5993360033934782E-3</v>
      </c>
      <c r="AU226">
        <v>3.8189495611867144E-2</v>
      </c>
      <c r="AV226">
        <v>3.707147021203374E-2</v>
      </c>
      <c r="AW226">
        <v>-4.5486251882876153E-2</v>
      </c>
      <c r="AX226">
        <v>5.0455119803740397E-3</v>
      </c>
      <c r="AY226">
        <v>2.2424088450811074E-2</v>
      </c>
      <c r="AZ226">
        <v>-1.0728049164293945E-2</v>
      </c>
      <c r="BA226">
        <v>-1.6081851262823105E-2</v>
      </c>
      <c r="BB226">
        <v>-7.807368890903954E-2</v>
      </c>
      <c r="BC226">
        <v>-1.6628315610230239E-2</v>
      </c>
      <c r="BD226">
        <v>-1.5957547313397779E-2</v>
      </c>
      <c r="BE226">
        <v>-2.0974204830746832E-2</v>
      </c>
      <c r="BF226">
        <v>1.5696482465108855E-2</v>
      </c>
      <c r="BG226">
        <v>8.7493254647932842E-3</v>
      </c>
      <c r="BH226">
        <v>-1.7348965632489053E-3</v>
      </c>
      <c r="BI226">
        <v>-2.9423264547681318E-2</v>
      </c>
      <c r="BJ226">
        <v>-7.0803006233990885E-4</v>
      </c>
      <c r="BK226">
        <v>-2.3597232145478746E-2</v>
      </c>
      <c r="BL226">
        <v>1.0098783551550332E-2</v>
      </c>
      <c r="BN226">
        <v>4.5102641012307106E-2</v>
      </c>
      <c r="BO226">
        <v>1.5363179736366918E-2</v>
      </c>
      <c r="BP226">
        <v>-2.0239674288421794E-3</v>
      </c>
      <c r="BQ226">
        <v>-1.3137243415411557E-2</v>
      </c>
      <c r="BR226">
        <v>-1.7024116139650047E-2</v>
      </c>
      <c r="BS226">
        <v>4.7574098659134201E-2</v>
      </c>
      <c r="BT226">
        <v>3.2521346710798738E-3</v>
      </c>
      <c r="BU226">
        <v>2.4023511614462496E-2</v>
      </c>
      <c r="BV226">
        <v>-4.1244560764094287E-2</v>
      </c>
      <c r="BW226">
        <v>-6.6548359637679955E-3</v>
      </c>
      <c r="BX226">
        <v>4.4881361544474871E-3</v>
      </c>
      <c r="BY226">
        <v>-1.9447714000281318E-2</v>
      </c>
      <c r="BZ226">
        <v>7.676597390549089E-3</v>
      </c>
      <c r="CA226">
        <v>-3.9994182552224568E-2</v>
      </c>
      <c r="CB226">
        <v>3.7265191533994171E-2</v>
      </c>
      <c r="CC226">
        <v>-3.1151396302811937E-2</v>
      </c>
      <c r="CD226">
        <v>-3.8520964568760333E-3</v>
      </c>
      <c r="CE226">
        <v>-3.8792101083649902E-2</v>
      </c>
      <c r="CF226">
        <v>8.4360361528521124E-2</v>
      </c>
      <c r="CG226">
        <v>1.0131257890291583E-2</v>
      </c>
      <c r="CH226">
        <v>-9.851354138385917E-3</v>
      </c>
      <c r="CI226">
        <v>3.6869613094989109E-2</v>
      </c>
      <c r="CJ226">
        <v>1.6106472433422617E-2</v>
      </c>
      <c r="CK226">
        <v>-5.5473360680365199E-3</v>
      </c>
      <c r="CL226">
        <v>-2.1848976954046305E-3</v>
      </c>
      <c r="CM226">
        <v>-1.2886826568396133E-2</v>
      </c>
      <c r="CN226"/>
      <c r="CO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P226"/>
      <c r="FQ226"/>
      <c r="FR226"/>
      <c r="GN226"/>
      <c r="GO226"/>
      <c r="GP226"/>
      <c r="GQ226"/>
      <c r="HL226"/>
      <c r="HM226"/>
      <c r="HN226"/>
    </row>
    <row r="227" spans="1:222" x14ac:dyDescent="0.2">
      <c r="A227" s="2" t="s">
        <v>16</v>
      </c>
      <c r="C227" s="2">
        <f t="shared" ref="C227:K227" si="12">AVERAGE(C138:C151)</f>
        <v>4.5700566782398014E-3</v>
      </c>
      <c r="D227" s="2">
        <f t="shared" si="12"/>
        <v>6.2218954522670457E-3</v>
      </c>
      <c r="E227" s="2">
        <f t="shared" si="12"/>
        <v>-4.454247938881226E-3</v>
      </c>
      <c r="F227" s="2">
        <f t="shared" si="12"/>
        <v>-5.796652027784034E-3</v>
      </c>
      <c r="G227" s="2">
        <f t="shared" si="12"/>
        <v>-3.8285426002212073E-3</v>
      </c>
      <c r="H227" s="2">
        <f t="shared" si="12"/>
        <v>4.8868946573689897E-4</v>
      </c>
      <c r="I227" s="2">
        <f t="shared" si="12"/>
        <v>-1.7319355629811181E-3</v>
      </c>
      <c r="J227" s="2">
        <f t="shared" si="12"/>
        <v>4.1089790998337476E-3</v>
      </c>
      <c r="K227" s="2">
        <f t="shared" si="12"/>
        <v>-4.3171871138375463E-3</v>
      </c>
      <c r="L227" s="2">
        <f t="shared" ref="L227:AA227" si="13">AVERAGE(L138:L151)</f>
        <v>1.0695267387404244E-3</v>
      </c>
      <c r="M227" s="2">
        <f t="shared" si="13"/>
        <v>-1.3311095957502541E-2</v>
      </c>
      <c r="N227" s="2">
        <f t="shared" si="13"/>
        <v>1.3720178839109094E-3</v>
      </c>
      <c r="O227" s="2">
        <f t="shared" si="13"/>
        <v>5.3469291115831223E-3</v>
      </c>
      <c r="P227" s="2">
        <f t="shared" si="13"/>
        <v>-1.8670123880812683E-2</v>
      </c>
      <c r="Q227" s="2">
        <f t="shared" si="13"/>
        <v>-6.3409927896149621E-3</v>
      </c>
      <c r="R227" s="2">
        <f t="shared" si="13"/>
        <v>-1.1412572627102709E-2</v>
      </c>
      <c r="S227" s="2">
        <f t="shared" si="13"/>
        <v>-1.231800489661428E-2</v>
      </c>
      <c r="T227" s="2">
        <f t="shared" si="13"/>
        <v>-4.1414821292588017E-3</v>
      </c>
      <c r="U227" s="2">
        <f t="shared" si="13"/>
        <v>4.4815446463375219E-4</v>
      </c>
      <c r="V227" s="2">
        <f t="shared" si="13"/>
        <v>8.8936663065025505E-3</v>
      </c>
      <c r="W227" s="2">
        <f t="shared" si="13"/>
        <v>-6.8972192351941745E-3</v>
      </c>
      <c r="X227" s="2">
        <f t="shared" si="13"/>
        <v>-1.5445911010102929E-3</v>
      </c>
      <c r="Y227" s="2">
        <f t="shared" si="13"/>
        <v>-7.585539753413921E-4</v>
      </c>
      <c r="Z227" s="2">
        <f t="shared" si="13"/>
        <v>-1.6854182175429427E-2</v>
      </c>
      <c r="AA227" s="2">
        <f t="shared" si="13"/>
        <v>-9.8940671222731581E-3</v>
      </c>
      <c r="AE227" s="2">
        <f t="shared" ref="AE227:AV227" si="14">AVERAGE(AE138:AE151)</f>
        <v>-7.7548356262679269E-4</v>
      </c>
      <c r="AF227" s="2">
        <f t="shared" si="14"/>
        <v>3.5534082885624635E-3</v>
      </c>
      <c r="AG227" s="2">
        <f t="shared" si="14"/>
        <v>-4.6156142302974656E-3</v>
      </c>
      <c r="AH227" s="2">
        <f t="shared" si="14"/>
        <v>2.0800940405326586E-4</v>
      </c>
      <c r="AI227" s="2">
        <f t="shared" si="14"/>
        <v>-6.96081733729616E-3</v>
      </c>
      <c r="AJ227" s="2">
        <f t="shared" si="14"/>
        <v>5.7172816128001009E-3</v>
      </c>
      <c r="AK227" s="2">
        <f t="shared" si="14"/>
        <v>-4.2837073272131666E-3</v>
      </c>
      <c r="AL227" s="2">
        <f t="shared" si="14"/>
        <v>-2.636870439476943E-3</v>
      </c>
      <c r="AM227" s="2">
        <f t="shared" si="14"/>
        <v>1.4676071502900297E-3</v>
      </c>
      <c r="AN227" s="2">
        <f t="shared" si="14"/>
        <v>-1.0067142680885479E-2</v>
      </c>
      <c r="AO227" s="2">
        <f t="shared" si="14"/>
        <v>-1.9931146218690843E-3</v>
      </c>
      <c r="AP227" s="2">
        <f t="shared" si="14"/>
        <v>1.5130214983733548E-3</v>
      </c>
      <c r="AQ227" s="2">
        <f t="shared" si="14"/>
        <v>4.719751683104575E-3</v>
      </c>
      <c r="AR227" s="2">
        <f t="shared" si="14"/>
        <v>-4.8830014215587303E-3</v>
      </c>
      <c r="AS227" s="2">
        <f t="shared" si="14"/>
        <v>-3.0329193833960075E-3</v>
      </c>
      <c r="AT227" s="2">
        <f t="shared" si="14"/>
        <v>-1.4744850021079444E-3</v>
      </c>
      <c r="AU227" s="2">
        <f t="shared" si="14"/>
        <v>-5.4303866090098336E-3</v>
      </c>
      <c r="AV227" s="2">
        <f t="shared" si="14"/>
        <v>1.0741374480030771E-3</v>
      </c>
      <c r="AW227" s="2">
        <f t="shared" ref="AW227:BL227" si="15">AVERAGE(AW138:AW151)</f>
        <v>-6.1617172539065173E-4</v>
      </c>
      <c r="AX227" s="2">
        <f t="shared" si="15"/>
        <v>-4.4756278520463443E-3</v>
      </c>
      <c r="AY227" s="2">
        <f t="shared" si="15"/>
        <v>6.8086807162444207E-3</v>
      </c>
      <c r="AZ227" s="2">
        <f t="shared" si="15"/>
        <v>-1.9188003520555809E-3</v>
      </c>
      <c r="BA227" s="2">
        <f t="shared" si="15"/>
        <v>-1.2415206148599631E-2</v>
      </c>
      <c r="BB227" s="2">
        <f t="shared" si="15"/>
        <v>-1.1839741914330923E-2</v>
      </c>
      <c r="BC227" s="2">
        <f t="shared" si="15"/>
        <v>-9.1944322421468917E-3</v>
      </c>
      <c r="BD227" s="2">
        <f t="shared" si="15"/>
        <v>3.6745901891984609E-3</v>
      </c>
      <c r="BE227" s="2">
        <f t="shared" si="15"/>
        <v>-1.9756434894846381E-2</v>
      </c>
      <c r="BF227" s="2">
        <f t="shared" si="15"/>
        <v>-1.2601797180738469E-3</v>
      </c>
      <c r="BG227" s="2">
        <f t="shared" si="15"/>
        <v>2.7202352992201288E-3</v>
      </c>
      <c r="BH227" s="2">
        <f t="shared" si="15"/>
        <v>-3.8574459943376666E-3</v>
      </c>
      <c r="BI227" s="2">
        <f t="shared" si="15"/>
        <v>-1.7292943852095673E-2</v>
      </c>
      <c r="BJ227" s="2">
        <f t="shared" si="15"/>
        <v>3.1360022571353579E-3</v>
      </c>
      <c r="BK227" s="2">
        <f t="shared" si="15"/>
        <v>5.5293787275125341E-4</v>
      </c>
      <c r="BL227" s="2">
        <f t="shared" si="15"/>
        <v>-3.0179900239428498E-3</v>
      </c>
      <c r="BN227" s="2">
        <f t="shared" ref="BN227:BW227" si="16">AVERAGE(BN138:BN151)</f>
        <v>1.3113882616194172E-2</v>
      </c>
      <c r="BO227" s="2">
        <f t="shared" si="16"/>
        <v>-5.4861725925093151E-3</v>
      </c>
      <c r="BP227" s="2">
        <f t="shared" si="16"/>
        <v>-1.2838742222161664E-2</v>
      </c>
      <c r="BQ227" s="2">
        <f t="shared" si="16"/>
        <v>-3.6607155956037076E-3</v>
      </c>
      <c r="BR227" s="2">
        <f t="shared" si="16"/>
        <v>-1.5618817518138291E-2</v>
      </c>
      <c r="BS227" s="2">
        <f t="shared" si="16"/>
        <v>-2.83132928685412E-4</v>
      </c>
      <c r="BT227" s="2">
        <f t="shared" si="16"/>
        <v>-5.2462927978951523E-3</v>
      </c>
      <c r="BU227" s="2">
        <f t="shared" si="16"/>
        <v>-1.4306723590398656E-2</v>
      </c>
      <c r="BV227" s="2">
        <f t="shared" si="16"/>
        <v>-4.8739808954073186E-3</v>
      </c>
      <c r="BW227" s="2">
        <f t="shared" si="16"/>
        <v>-1.0362225341604455E-3</v>
      </c>
      <c r="BX227" s="2">
        <f t="shared" ref="BX227:CM227" si="17">AVERAGE(BX138:BX151)</f>
        <v>-2.0299754256444184E-3</v>
      </c>
      <c r="BY227" s="2">
        <f t="shared" si="17"/>
        <v>-8.6960122561169518E-3</v>
      </c>
      <c r="BZ227" s="2">
        <f t="shared" si="17"/>
        <v>6.3078051431473279E-3</v>
      </c>
      <c r="CA227" s="2">
        <f t="shared" si="17"/>
        <v>-2.0027877297843177E-2</v>
      </c>
      <c r="CB227" s="2">
        <f t="shared" si="17"/>
        <v>-1.1665712830646222E-4</v>
      </c>
      <c r="CC227" s="2">
        <f t="shared" si="17"/>
        <v>4.1951283815381459E-3</v>
      </c>
      <c r="CD227" s="2">
        <f t="shared" si="17"/>
        <v>-2.9139081725844764E-3</v>
      </c>
      <c r="CE227" s="2">
        <f t="shared" si="17"/>
        <v>-2.4079810254649447E-2</v>
      </c>
      <c r="CF227" s="2">
        <f t="shared" si="17"/>
        <v>-7.052884255408301E-4</v>
      </c>
      <c r="CG227" s="2">
        <f t="shared" si="17"/>
        <v>-7.9394753303395143E-4</v>
      </c>
      <c r="CH227" s="2">
        <f t="shared" si="17"/>
        <v>-2.6967165245981527E-3</v>
      </c>
      <c r="CI227" s="2">
        <f t="shared" si="17"/>
        <v>-6.8078242116548669E-3</v>
      </c>
      <c r="CJ227" s="2">
        <f t="shared" si="17"/>
        <v>2.1482676039467656E-3</v>
      </c>
      <c r="CK227" s="2">
        <f t="shared" si="17"/>
        <v>7.0197432954009781E-3</v>
      </c>
      <c r="CL227" s="2">
        <f t="shared" si="17"/>
        <v>-4.3459098193999162E-3</v>
      </c>
      <c r="CM227" s="2">
        <f t="shared" si="17"/>
        <v>-2.7097974240182232E-3</v>
      </c>
    </row>
    <row r="228" spans="1:222" x14ac:dyDescent="0.2">
      <c r="A228" s="2" t="s">
        <v>23</v>
      </c>
      <c r="C228" s="2">
        <f t="shared" ref="C228:K228" si="18">MAX(AVERAGE(C157:C158),AVERAGE(C158:C159),AVERAGE(C159:C160),AVERAGE(C160:C161),AVERAGE(C161:C162),AVERAGE(C162:C163),AVERAGE(C163:C164),AVERAGE(C164:C165),AVERAGE(C165:C166),AVERAGE(C166:C167),AVERAGE(C167:C168),AVERAGE(C168:C169),AVERAGE(C169:C170),AVERAGE(C170:C171),AVERAGE(C171:C172),AVERAGE(C172:C173))</f>
        <v>9.2433820208830661E-2</v>
      </c>
      <c r="D228" s="2">
        <f t="shared" si="18"/>
        <v>2.9484095556740218E-2</v>
      </c>
      <c r="E228" s="2">
        <f t="shared" si="18"/>
        <v>3.7924589774049625E-2</v>
      </c>
      <c r="F228" s="2">
        <f t="shared" si="18"/>
        <v>3.2010837562839199E-2</v>
      </c>
      <c r="G228" s="2">
        <f t="shared" si="18"/>
        <v>4.2995661522134215E-2</v>
      </c>
      <c r="H228" s="2">
        <f t="shared" si="18"/>
        <v>5.3624510711338072E-2</v>
      </c>
      <c r="I228" s="2">
        <f t="shared" si="18"/>
        <v>2.0654097141799829E-2</v>
      </c>
      <c r="J228" s="2">
        <f t="shared" si="18"/>
        <v>2.122238995516074E-2</v>
      </c>
      <c r="K228" s="2">
        <f t="shared" si="18"/>
        <v>1.4715758371771992E-2</v>
      </c>
      <c r="L228" s="2">
        <f t="shared" ref="L228:AA228" si="19">MAX(AVERAGE(L157:L158),AVERAGE(L158:L159),AVERAGE(L159:L160),AVERAGE(L160:L161),AVERAGE(L161:L162),AVERAGE(L162:L163),AVERAGE(L163:L164),AVERAGE(L164:L165),AVERAGE(L165:L166),AVERAGE(L166:L167),AVERAGE(L167:L168),AVERAGE(L168:L169),AVERAGE(L169:L170),AVERAGE(L170:L171),AVERAGE(L171:L172),AVERAGE(L172:L173))</f>
        <v>0.15831998982172182</v>
      </c>
      <c r="M228" s="2">
        <f t="shared" si="19"/>
        <v>0.10095466900002956</v>
      </c>
      <c r="N228" s="2">
        <f t="shared" si="19"/>
        <v>0.12522609022921288</v>
      </c>
      <c r="O228" s="2">
        <f t="shared" si="19"/>
        <v>3.1951304598213763E-2</v>
      </c>
      <c r="P228" s="2">
        <f t="shared" si="19"/>
        <v>0.10376911502295058</v>
      </c>
      <c r="Q228" s="2">
        <f t="shared" si="19"/>
        <v>1.9975157956282692E-2</v>
      </c>
      <c r="R228" s="2">
        <f t="shared" si="19"/>
        <v>0.17805502205948415</v>
      </c>
      <c r="S228" s="2">
        <f t="shared" si="19"/>
        <v>0.38518689872571954</v>
      </c>
      <c r="T228" s="2">
        <f t="shared" si="19"/>
        <v>9.7877759365538414E-2</v>
      </c>
      <c r="U228" s="2">
        <f t="shared" si="19"/>
        <v>4.8156237968802432E-2</v>
      </c>
      <c r="V228" s="2">
        <f t="shared" si="19"/>
        <v>0.1312477231970928</v>
      </c>
      <c r="W228" s="2">
        <f t="shared" si="19"/>
        <v>8.7202109124463453E-2</v>
      </c>
      <c r="X228" s="2">
        <f t="shared" si="19"/>
        <v>7.6503907334684623E-2</v>
      </c>
      <c r="Y228" s="2">
        <f t="shared" si="19"/>
        <v>3.2315212575938237E-2</v>
      </c>
      <c r="Z228" s="2">
        <f t="shared" si="19"/>
        <v>7.0864034314013891E-2</v>
      </c>
      <c r="AA228" s="2">
        <f t="shared" si="19"/>
        <v>5.1652340256441E-3</v>
      </c>
      <c r="AE228" s="2">
        <f t="shared" ref="AE228:AV228" si="20">MAX(AVERAGE(AE157:AE158),AVERAGE(AE158:AE159),AVERAGE(AE159:AE160),AVERAGE(AE160:AE161),AVERAGE(AE161:AE162),AVERAGE(AE162:AE163),AVERAGE(AE163:AE164),AVERAGE(AE164:AE165),AVERAGE(AE165:AE166),AVERAGE(AE166:AE167),AVERAGE(AE167:AE168),AVERAGE(AE168:AE169),AVERAGE(AE169:AE170),AVERAGE(AE170:AE171),AVERAGE(AE171:AE172),AVERAGE(AE172:AE173))</f>
        <v>0.2857864355254176</v>
      </c>
      <c r="AF228" s="2">
        <f t="shared" si="20"/>
        <v>0.14428041931425756</v>
      </c>
      <c r="AG228" s="2">
        <f t="shared" si="20"/>
        <v>0.2670296402602651</v>
      </c>
      <c r="AH228" s="2">
        <f t="shared" si="20"/>
        <v>0.2472309050239356</v>
      </c>
      <c r="AI228" s="2">
        <f t="shared" si="20"/>
        <v>0.47289311973259346</v>
      </c>
      <c r="AJ228" s="2">
        <f t="shared" si="20"/>
        <v>0.27629529229594746</v>
      </c>
      <c r="AK228" s="2">
        <f t="shared" si="20"/>
        <v>0.34357675059499931</v>
      </c>
      <c r="AL228" s="2">
        <f t="shared" si="20"/>
        <v>0.31647872930076421</v>
      </c>
      <c r="AM228" s="2">
        <f t="shared" si="20"/>
        <v>0.39165472248887412</v>
      </c>
      <c r="AN228" s="2">
        <f t="shared" si="20"/>
        <v>0.14846616865458279</v>
      </c>
      <c r="AO228" s="2">
        <f t="shared" si="20"/>
        <v>0.20381682119708466</v>
      </c>
      <c r="AP228" s="2">
        <f t="shared" si="20"/>
        <v>0.15011791477351732</v>
      </c>
      <c r="AQ228" s="2">
        <f t="shared" si="20"/>
        <v>0.22274803635871179</v>
      </c>
      <c r="AR228" s="2">
        <f t="shared" si="20"/>
        <v>0.22443288614744961</v>
      </c>
      <c r="AS228" s="2">
        <f t="shared" si="20"/>
        <v>0.23890529706211974</v>
      </c>
      <c r="AT228" s="2">
        <f t="shared" si="20"/>
        <v>0.23715451103052487</v>
      </c>
      <c r="AU228" s="2">
        <f t="shared" si="20"/>
        <v>0.18322549852006126</v>
      </c>
      <c r="AV228" s="2">
        <f t="shared" si="20"/>
        <v>0.42645737224122604</v>
      </c>
      <c r="AW228" s="2">
        <f t="shared" ref="AW228:BL228" si="21">MAX(AVERAGE(AW157:AW158),AVERAGE(AW158:AW159),AVERAGE(AW159:AW160),AVERAGE(AW160:AW161),AVERAGE(AW161:AW162),AVERAGE(AW162:AW163),AVERAGE(AW163:AW164),AVERAGE(AW164:AW165),AVERAGE(AW165:AW166),AVERAGE(AW166:AW167),AVERAGE(AW167:AW168),AVERAGE(AW168:AW169),AVERAGE(AW169:AW170),AVERAGE(AW170:AW171),AVERAGE(AW171:AW172),AVERAGE(AW172:AW173))</f>
        <v>0.47362621212208122</v>
      </c>
      <c r="AX228" s="2">
        <f t="shared" si="21"/>
        <v>0.18829431737622213</v>
      </c>
      <c r="AY228" s="2">
        <f t="shared" si="21"/>
        <v>0.21151504760163384</v>
      </c>
      <c r="AZ228" s="2">
        <f t="shared" si="21"/>
        <v>0.42377506001699139</v>
      </c>
      <c r="BA228" s="2">
        <f t="shared" si="21"/>
        <v>0.60689565638123955</v>
      </c>
      <c r="BB228" s="2">
        <f t="shared" si="21"/>
        <v>0.27294267475352729</v>
      </c>
      <c r="BC228" s="2">
        <f t="shared" si="21"/>
        <v>0.19297100908888942</v>
      </c>
      <c r="BD228" s="2">
        <f t="shared" si="21"/>
        <v>0.43151881446170581</v>
      </c>
      <c r="BE228" s="2">
        <f t="shared" si="21"/>
        <v>0.37587558351505412</v>
      </c>
      <c r="BF228" s="2">
        <f t="shared" si="21"/>
        <v>0.33386127847062907</v>
      </c>
      <c r="BG228" s="2">
        <f t="shared" si="21"/>
        <v>0.11204142118252348</v>
      </c>
      <c r="BH228" s="2">
        <f t="shared" si="21"/>
        <v>0.56399726114653137</v>
      </c>
      <c r="BI228" s="2">
        <f t="shared" si="21"/>
        <v>0.60360860172371789</v>
      </c>
      <c r="BJ228" s="2">
        <f t="shared" si="21"/>
        <v>0.37335454045390787</v>
      </c>
      <c r="BK228" s="2">
        <f t="shared" si="21"/>
        <v>0.14005832303349525</v>
      </c>
      <c r="BL228" s="2">
        <f t="shared" si="21"/>
        <v>0.69974112919868015</v>
      </c>
      <c r="BN228" s="2">
        <f t="shared" ref="BN228:BW228" si="22">MAX(AVERAGE(BN157:BN158),AVERAGE(BN158:BN159),AVERAGE(BN159:BN160),AVERAGE(BN160:BN161),AVERAGE(BN161:BN162),AVERAGE(BN162:BN163),AVERAGE(BN163:BN164),AVERAGE(BN164:BN165),AVERAGE(BN165:BN166),AVERAGE(BN166:BN167),AVERAGE(BN167:BN168),AVERAGE(BN168:BN169),AVERAGE(BN169:BN170),AVERAGE(BN170:BN171),AVERAGE(BN171:BN172),AVERAGE(BN172:BN173))</f>
        <v>4.3006204678533465E-2</v>
      </c>
      <c r="BO228" s="2">
        <f t="shared" si="22"/>
        <v>5.7074689129960152E-2</v>
      </c>
      <c r="BP228" s="2">
        <f t="shared" si="22"/>
        <v>2.1174353039661559E-2</v>
      </c>
      <c r="BQ228" s="2">
        <f t="shared" si="22"/>
        <v>8.998381032338458E-2</v>
      </c>
      <c r="BR228" s="2">
        <f t="shared" si="22"/>
        <v>1.3808800353081368E-2</v>
      </c>
      <c r="BS228" s="2">
        <f t="shared" si="22"/>
        <v>0.10663284128999337</v>
      </c>
      <c r="BT228" s="2">
        <f t="shared" si="22"/>
        <v>7.367742457744296E-2</v>
      </c>
      <c r="BU228" s="2">
        <f t="shared" si="22"/>
        <v>1.0232065919345149E-2</v>
      </c>
      <c r="BV228" s="2">
        <f t="shared" si="22"/>
        <v>1.6280164627460406E-2</v>
      </c>
      <c r="BW228" s="2">
        <f t="shared" si="22"/>
        <v>1.8385457180020437E-2</v>
      </c>
      <c r="BX228" s="2">
        <f t="shared" ref="BX228:CM228" si="23">MAX(AVERAGE(BX157:BX158),AVERAGE(BX158:BX159),AVERAGE(BX159:BX160),AVERAGE(BX160:BX161),AVERAGE(BX161:BX162),AVERAGE(BX162:BX163),AVERAGE(BX163:BX164),AVERAGE(BX164:BX165),AVERAGE(BX165:BX166),AVERAGE(BX166:BX167),AVERAGE(BX167:BX168),AVERAGE(BX168:BX169),AVERAGE(BX169:BX170),AVERAGE(BX170:BX171),AVERAGE(BX171:BX172),AVERAGE(BX172:BX173))</f>
        <v>0.41272451418874223</v>
      </c>
      <c r="BY228" s="2">
        <f t="shared" si="23"/>
        <v>7.8812221871864291E-2</v>
      </c>
      <c r="BZ228" s="2">
        <f t="shared" si="23"/>
        <v>0.10848739786823353</v>
      </c>
      <c r="CA228" s="2">
        <f t="shared" si="23"/>
        <v>1.7701138170540393E-2</v>
      </c>
      <c r="CB228" s="2">
        <f t="shared" si="23"/>
        <v>9.313246503324088E-2</v>
      </c>
      <c r="CC228" s="2">
        <f t="shared" si="23"/>
        <v>4.6476225558994978E-2</v>
      </c>
      <c r="CD228" s="2">
        <f t="shared" si="23"/>
        <v>0.11518492894603839</v>
      </c>
      <c r="CE228" s="2">
        <f t="shared" si="23"/>
        <v>3.3872034566978501E-2</v>
      </c>
      <c r="CF228" s="2">
        <f t="shared" si="23"/>
        <v>0.15135510179384004</v>
      </c>
      <c r="CG228" s="2">
        <f t="shared" si="23"/>
        <v>2.1050793726008585E-2</v>
      </c>
      <c r="CH228" s="2">
        <f t="shared" si="23"/>
        <v>0.10165897031183632</v>
      </c>
      <c r="CI228" s="2">
        <f t="shared" si="23"/>
        <v>2.9893851851493659E-2</v>
      </c>
      <c r="CJ228" s="2">
        <f t="shared" si="23"/>
        <v>6.2386762559415478E-2</v>
      </c>
      <c r="CK228" s="2">
        <f t="shared" si="23"/>
        <v>4.0047799465283945E-2</v>
      </c>
      <c r="CL228" s="2">
        <f t="shared" si="23"/>
        <v>0.12108292216687838</v>
      </c>
      <c r="CM228" s="2">
        <f t="shared" si="23"/>
        <v>4.1306320775169568E-2</v>
      </c>
    </row>
    <row r="229" spans="1:222" x14ac:dyDescent="0.2">
      <c r="A229" s="2" t="s">
        <v>24</v>
      </c>
      <c r="C229" s="2">
        <f t="shared" ref="C229:K229" si="24">MAX(AVERAGE(C180:C181),AVERAGE(C179:C180), AVERAGE(C178:C179), AVERAGE(C177:C178), AVERAGE(C174:C175), AVERAGE(C175:C176),AVERAGE(C176:C177),AVERAGE(C181:C182),AVERAGE(C182:C183))-AVERAGE(C172:C173)</f>
        <v>-1.212169811225447E-4</v>
      </c>
      <c r="D229" s="2">
        <f t="shared" si="24"/>
        <v>4.7502599789315848E-3</v>
      </c>
      <c r="E229" s="2">
        <f t="shared" si="24"/>
        <v>6.6092548527579148E-2</v>
      </c>
      <c r="F229" s="2">
        <f t="shared" si="24"/>
        <v>1.8812625601892466E-2</v>
      </c>
      <c r="G229" s="2">
        <f t="shared" si="24"/>
        <v>4.9224136903988552E-2</v>
      </c>
      <c r="H229" s="2">
        <f t="shared" si="24"/>
        <v>1.6951700218768698E-2</v>
      </c>
      <c r="I229" s="2">
        <f t="shared" si="24"/>
        <v>1.4110075001541589E-2</v>
      </c>
      <c r="J229" s="2">
        <f t="shared" si="24"/>
        <v>2.1686068260776396E-2</v>
      </c>
      <c r="K229" s="2">
        <f t="shared" si="24"/>
        <v>4.3926689333713236E-4</v>
      </c>
      <c r="L229" s="2">
        <f t="shared" ref="L229:AA229" si="25">MAX(AVERAGE(L180:L181),AVERAGE(L179:L180), AVERAGE(L178:L179), AVERAGE(L177:L178), AVERAGE(L174:L175), AVERAGE(L175:L176),AVERAGE(L176:L177),AVERAGE(L181:L182),AVERAGE(L182:L183))-AVERAGE(L172:L173)</f>
        <v>1.062547306196289E-2</v>
      </c>
      <c r="M229" s="2">
        <f t="shared" si="25"/>
        <v>3.7400987131932718E-2</v>
      </c>
      <c r="N229" s="2">
        <f t="shared" si="25"/>
        <v>-1.5869192281538547E-2</v>
      </c>
      <c r="O229" s="2">
        <f t="shared" si="25"/>
        <v>2.4019357285005316E-2</v>
      </c>
      <c r="P229" s="2">
        <f t="shared" si="25"/>
        <v>-1.1704040177345509E-2</v>
      </c>
      <c r="Q229" s="2">
        <f t="shared" si="25"/>
        <v>3.449949566069576E-2</v>
      </c>
      <c r="R229" s="2">
        <f t="shared" si="25"/>
        <v>1.143480645197463E-2</v>
      </c>
      <c r="S229" s="2">
        <f t="shared" si="25"/>
        <v>-9.9173774034641171E-2</v>
      </c>
      <c r="T229" s="2">
        <f t="shared" si="25"/>
        <v>2.1691390721577525E-3</v>
      </c>
      <c r="U229" s="2">
        <f t="shared" si="25"/>
        <v>3.6861488810739099E-2</v>
      </c>
      <c r="V229" s="2">
        <f t="shared" si="25"/>
        <v>4.5296285540429221E-2</v>
      </c>
      <c r="W229" s="2">
        <f t="shared" si="25"/>
        <v>-1.1384414385406882E-2</v>
      </c>
      <c r="X229" s="2">
        <f t="shared" si="25"/>
        <v>-1.3522084437332351E-2</v>
      </c>
      <c r="Y229" s="2">
        <f t="shared" si="25"/>
        <v>3.9113762598105832E-2</v>
      </c>
      <c r="Z229" s="2">
        <f t="shared" si="25"/>
        <v>3.1845158710104536E-2</v>
      </c>
      <c r="AA229" s="2">
        <f t="shared" si="25"/>
        <v>1.7582864169446058E-2</v>
      </c>
      <c r="AE229" s="2">
        <f t="shared" ref="AE229:AV229" si="26">MAX(AVERAGE(AE180:AE181),AVERAGE(AE179:AE180), AVERAGE(AE178:AE179), AVERAGE(AE177:AE178), AVERAGE(AE174:AE175), AVERAGE(AE175:AE176),AVERAGE(AE176:AE177),AVERAGE(AE181:AE182),AVERAGE(AE182:AE183))-AVERAGE(AE172:AE173)</f>
        <v>0.13897226911178981</v>
      </c>
      <c r="AF229" s="2">
        <f t="shared" si="26"/>
        <v>0.14969577031677503</v>
      </c>
      <c r="AG229" s="2">
        <f t="shared" si="26"/>
        <v>0.12995423355369748</v>
      </c>
      <c r="AH229" s="2">
        <f t="shared" si="26"/>
        <v>0.18489935742726685</v>
      </c>
      <c r="AI229" s="2">
        <f t="shared" si="26"/>
        <v>0.29804676959795118</v>
      </c>
      <c r="AJ229" s="2">
        <f t="shared" si="26"/>
        <v>0.24009052802183761</v>
      </c>
      <c r="AK229" s="2">
        <f t="shared" si="26"/>
        <v>0.3750753165093601</v>
      </c>
      <c r="AL229" s="2">
        <f t="shared" si="26"/>
        <v>0.24262517685919779</v>
      </c>
      <c r="AM229" s="2">
        <f t="shared" si="26"/>
        <v>1.0875033803609185E-2</v>
      </c>
      <c r="AN229" s="2">
        <f t="shared" si="26"/>
        <v>0.23342861102667481</v>
      </c>
      <c r="AO229" s="2">
        <f t="shared" si="26"/>
        <v>0.18333316598328461</v>
      </c>
      <c r="AP229" s="2">
        <f t="shared" si="26"/>
        <v>0.19132287630879208</v>
      </c>
      <c r="AQ229" s="2">
        <f t="shared" si="26"/>
        <v>0.3579477876028383</v>
      </c>
      <c r="AR229" s="2">
        <f t="shared" si="26"/>
        <v>0.29030702404055775</v>
      </c>
      <c r="AS229" s="2">
        <f t="shared" si="26"/>
        <v>0.26290633156575061</v>
      </c>
      <c r="AT229" s="2">
        <f t="shared" si="26"/>
        <v>0.2741760975557242</v>
      </c>
      <c r="AU229" s="2">
        <f t="shared" si="26"/>
        <v>0.22837102961715372</v>
      </c>
      <c r="AV229" s="2">
        <f t="shared" si="26"/>
        <v>0.45488865458785216</v>
      </c>
      <c r="AW229" s="2">
        <f t="shared" ref="AW229:BL229" si="27">MAX(AVERAGE(AW180:AW181),AVERAGE(AW179:AW180), AVERAGE(AW178:AW179), AVERAGE(AW177:AW178), AVERAGE(AW174:AW175), AVERAGE(AW175:AW176),AVERAGE(AW176:AW177),AVERAGE(AW181:AW182),AVERAGE(AW182:AW183))-AVERAGE(AW172:AW173)</f>
        <v>0.51098082323179295</v>
      </c>
      <c r="AX229" s="2">
        <f t="shared" si="27"/>
        <v>0.25694501580001783</v>
      </c>
      <c r="AY229" s="2">
        <f t="shared" si="27"/>
        <v>0.14725288233864345</v>
      </c>
      <c r="AZ229" s="2">
        <f t="shared" si="27"/>
        <v>0.36614245483858687</v>
      </c>
      <c r="BA229" s="2">
        <f t="shared" si="27"/>
        <v>0.30903713448179787</v>
      </c>
      <c r="BB229" s="2">
        <f t="shared" si="27"/>
        <v>0.37893819116778915</v>
      </c>
      <c r="BC229" s="2">
        <f t="shared" si="27"/>
        <v>0.1309392824535599</v>
      </c>
      <c r="BD229" s="2">
        <f t="shared" si="27"/>
        <v>0.31514308544723246</v>
      </c>
      <c r="BE229" s="2">
        <f t="shared" si="27"/>
        <v>0.28964945726099334</v>
      </c>
      <c r="BF229" s="2">
        <f t="shared" si="27"/>
        <v>0.1842623902374444</v>
      </c>
      <c r="BG229" s="2">
        <f t="shared" si="27"/>
        <v>0.14167295204742833</v>
      </c>
      <c r="BH229" s="2">
        <f t="shared" si="27"/>
        <v>0.25954770938420829</v>
      </c>
      <c r="BI229" s="2">
        <f t="shared" si="27"/>
        <v>0.52267350488116415</v>
      </c>
      <c r="BJ229" s="2">
        <f t="shared" si="27"/>
        <v>0.26066721213454275</v>
      </c>
      <c r="BK229" s="2">
        <f t="shared" si="27"/>
        <v>0.1076741704080377</v>
      </c>
      <c r="BL229" s="2">
        <f t="shared" si="27"/>
        <v>0.31582871419760239</v>
      </c>
      <c r="BN229" s="2">
        <f t="shared" ref="BN229:BW229" si="28">MAX(AVERAGE(BN180:BN181),AVERAGE(BN179:BN180), AVERAGE(BN178:BN179), AVERAGE(BN177:BN178), AVERAGE(BN174:BN175), AVERAGE(BN175:BN176),AVERAGE(BN176:BN177),AVERAGE(BN181:BN182),AVERAGE(BN182:BN183))-AVERAGE(BN172:BN173)</f>
        <v>2.0031984881005906E-2</v>
      </c>
      <c r="BO229" s="2">
        <f t="shared" si="28"/>
        <v>3.9034117644324767E-2</v>
      </c>
      <c r="BP229" s="2">
        <f t="shared" si="28"/>
        <v>4.5106385630187852E-3</v>
      </c>
      <c r="BQ229" s="2">
        <f t="shared" si="28"/>
        <v>1.1224352298584761E-2</v>
      </c>
      <c r="BR229" s="2">
        <f t="shared" si="28"/>
        <v>3.253092806107559E-2</v>
      </c>
      <c r="BS229" s="2">
        <f t="shared" si="28"/>
        <v>7.5788033207866756E-2</v>
      </c>
      <c r="BT229" s="2">
        <f t="shared" si="28"/>
        <v>1.3724474791199384E-2</v>
      </c>
      <c r="BU229" s="2">
        <f t="shared" si="28"/>
        <v>2.5411295550373678E-2</v>
      </c>
      <c r="BV229" s="2">
        <f t="shared" si="28"/>
        <v>3.5095006089575484E-2</v>
      </c>
      <c r="BW229" s="2">
        <f t="shared" si="28"/>
        <v>3.7143913109771221E-2</v>
      </c>
      <c r="BX229" s="2">
        <f t="shared" ref="BX229:CM229" si="29">MAX(AVERAGE(BX180:BX181),AVERAGE(BX179:BX180), AVERAGE(BX178:BX179), AVERAGE(BX177:BX178), AVERAGE(BX174:BX175), AVERAGE(BX175:BX176),AVERAGE(BX176:BX177),AVERAGE(BX181:BX182),AVERAGE(BX182:BX183))-AVERAGE(BX172:BX173)</f>
        <v>7.0228846524798771E-2</v>
      </c>
      <c r="BY229" s="2">
        <f t="shared" si="29"/>
        <v>1.4364860214480718E-2</v>
      </c>
      <c r="BZ229" s="2">
        <f t="shared" si="29"/>
        <v>-1.101458006309463E-2</v>
      </c>
      <c r="CA229" s="2">
        <f t="shared" si="29"/>
        <v>4.3919107330128021E-2</v>
      </c>
      <c r="CB229" s="2">
        <f t="shared" si="29"/>
        <v>2.1227946805923728E-2</v>
      </c>
      <c r="CC229" s="2">
        <f t="shared" si="29"/>
        <v>-8.2313193197846996E-3</v>
      </c>
      <c r="CD229" s="2">
        <f t="shared" si="29"/>
        <v>-5.7142291232760781E-3</v>
      </c>
      <c r="CE229" s="2">
        <f t="shared" si="29"/>
        <v>2.1568052506495579E-2</v>
      </c>
      <c r="CF229" s="2">
        <f t="shared" si="29"/>
        <v>-2.4262002004990891E-2</v>
      </c>
      <c r="CG229" s="2">
        <f t="shared" si="29"/>
        <v>1.9593729188584909E-2</v>
      </c>
      <c r="CH229" s="2">
        <f t="shared" si="29"/>
        <v>-1.046468781495391E-4</v>
      </c>
      <c r="CI229" s="2">
        <f t="shared" si="29"/>
        <v>3.1862805089640511E-2</v>
      </c>
      <c r="CJ229" s="2">
        <f t="shared" si="29"/>
        <v>-1.7717810995026631E-3</v>
      </c>
      <c r="CK229" s="2">
        <f t="shared" si="29"/>
        <v>1.2795774175260876E-2</v>
      </c>
      <c r="CL229" s="2">
        <f t="shared" si="29"/>
        <v>1.5357717427350471E-2</v>
      </c>
      <c r="CM229" s="2">
        <f t="shared" si="29"/>
        <v>-9.1130141015333746E-3</v>
      </c>
    </row>
    <row r="230" spans="1:222" x14ac:dyDescent="0.2">
      <c r="A230" s="2" t="s">
        <v>25</v>
      </c>
      <c r="C230" s="2">
        <f t="shared" ref="C230:K230" si="30">C229/C228</f>
        <v>-1.3113920948921707E-3</v>
      </c>
      <c r="D230" s="2">
        <f t="shared" si="30"/>
        <v>0.1611126232375017</v>
      </c>
      <c r="E230" s="2">
        <f t="shared" si="30"/>
        <v>1.7427360169576258</v>
      </c>
      <c r="F230" s="2">
        <f t="shared" si="30"/>
        <v>0.58769551296376266</v>
      </c>
      <c r="G230" s="2">
        <f t="shared" si="30"/>
        <v>1.1448628806105916</v>
      </c>
      <c r="H230" s="2">
        <f t="shared" si="30"/>
        <v>0.31611850614395487</v>
      </c>
      <c r="I230" s="2">
        <f t="shared" si="30"/>
        <v>0.68316106507437568</v>
      </c>
      <c r="J230" s="2">
        <f t="shared" si="30"/>
        <v>1.0218485432882596</v>
      </c>
      <c r="K230" s="2">
        <f t="shared" si="30"/>
        <v>2.9850102335177049E-2</v>
      </c>
      <c r="L230" s="2">
        <f t="shared" ref="L230:AA230" si="31">L229/L228</f>
        <v>6.7113906929427133E-2</v>
      </c>
      <c r="M230" s="2">
        <f t="shared" si="31"/>
        <v>0.37047307967422261</v>
      </c>
      <c r="N230" s="2">
        <f t="shared" si="31"/>
        <v>-0.1267243291912388</v>
      </c>
      <c r="O230" s="2">
        <f t="shared" si="31"/>
        <v>0.75174887495354781</v>
      </c>
      <c r="P230" s="2">
        <f t="shared" si="31"/>
        <v>-0.11278924538150807</v>
      </c>
      <c r="Q230" s="2">
        <f t="shared" si="31"/>
        <v>1.727120042614972</v>
      </c>
      <c r="R230" s="2">
        <f t="shared" si="31"/>
        <v>6.4220634271997784E-2</v>
      </c>
      <c r="S230" s="2">
        <f t="shared" si="31"/>
        <v>-0.25746922951618856</v>
      </c>
      <c r="T230" s="2">
        <f t="shared" si="31"/>
        <v>2.2161715656534332E-2</v>
      </c>
      <c r="U230" s="2">
        <f t="shared" si="31"/>
        <v>0.76545615616027707</v>
      </c>
      <c r="V230" s="2">
        <f t="shared" si="31"/>
        <v>0.34512054332865222</v>
      </c>
      <c r="W230" s="2">
        <f t="shared" si="31"/>
        <v>-0.13055205315226864</v>
      </c>
      <c r="X230" s="2">
        <f t="shared" si="31"/>
        <v>-0.17675024594726596</v>
      </c>
      <c r="Y230" s="2">
        <f t="shared" si="31"/>
        <v>1.2103823394691131</v>
      </c>
      <c r="Z230" s="2">
        <f t="shared" si="31"/>
        <v>0.4493839366947659</v>
      </c>
      <c r="AA230" s="2">
        <f t="shared" si="31"/>
        <v>3.4040789017789934</v>
      </c>
      <c r="AE230" s="2">
        <f t="shared" ref="AE230:AV230" si="32">AE229/AE228</f>
        <v>0.48628014431926997</v>
      </c>
      <c r="AF230" s="2">
        <f t="shared" si="32"/>
        <v>1.0375335130591925</v>
      </c>
      <c r="AG230" s="2">
        <f t="shared" si="32"/>
        <v>0.48666594999354873</v>
      </c>
      <c r="AH230" s="2">
        <f t="shared" si="32"/>
        <v>0.74788124651877907</v>
      </c>
      <c r="AI230" s="2">
        <f t="shared" si="32"/>
        <v>0.6302624359738781</v>
      </c>
      <c r="AJ230" s="2">
        <f t="shared" si="32"/>
        <v>0.86896351373468239</v>
      </c>
      <c r="AK230" s="2">
        <f t="shared" si="32"/>
        <v>1.0916783975045232</v>
      </c>
      <c r="AL230" s="2">
        <f t="shared" si="32"/>
        <v>0.7666397593141876</v>
      </c>
      <c r="AM230" s="2">
        <f t="shared" si="32"/>
        <v>2.7766890526688636E-2</v>
      </c>
      <c r="AN230" s="2">
        <f t="shared" si="32"/>
        <v>1.5722680334653429</v>
      </c>
      <c r="AO230" s="2">
        <f t="shared" si="32"/>
        <v>0.8994996826390842</v>
      </c>
      <c r="AP230" s="2">
        <f t="shared" si="32"/>
        <v>1.2744839721324441</v>
      </c>
      <c r="AQ230" s="2">
        <f t="shared" si="32"/>
        <v>1.6069627075248458</v>
      </c>
      <c r="AR230" s="2">
        <f t="shared" si="32"/>
        <v>1.2935137493612663</v>
      </c>
      <c r="AS230" s="2">
        <f t="shared" si="32"/>
        <v>1.1004625464515765</v>
      </c>
      <c r="AT230" s="2">
        <f t="shared" si="32"/>
        <v>1.1561074523285546</v>
      </c>
      <c r="AU230" s="2">
        <f t="shared" si="32"/>
        <v>1.2463932774736017</v>
      </c>
      <c r="AV230" s="2">
        <f t="shared" si="32"/>
        <v>1.0666685211635736</v>
      </c>
      <c r="AW230" s="2">
        <f t="shared" ref="AW230:BL230" si="33">AW229/AW228</f>
        <v>1.0788693914180647</v>
      </c>
      <c r="AX230" s="2">
        <f t="shared" si="33"/>
        <v>1.3645925133610268</v>
      </c>
      <c r="AY230" s="2">
        <f t="shared" si="33"/>
        <v>0.69618159090023057</v>
      </c>
      <c r="AZ230" s="2">
        <f t="shared" si="33"/>
        <v>0.8640018948352135</v>
      </c>
      <c r="BA230" s="2">
        <f t="shared" si="33"/>
        <v>0.50920966599844475</v>
      </c>
      <c r="BB230" s="2">
        <f t="shared" si="33"/>
        <v>1.3883435102626511</v>
      </c>
      <c r="BC230" s="2">
        <f t="shared" si="33"/>
        <v>0.67854380340232623</v>
      </c>
      <c r="BD230" s="2">
        <f t="shared" si="33"/>
        <v>0.73031134422343746</v>
      </c>
      <c r="BE230" s="2">
        <f t="shared" si="33"/>
        <v>0.77059928860580706</v>
      </c>
      <c r="BF230" s="2">
        <f t="shared" si="33"/>
        <v>0.55191303130906388</v>
      </c>
      <c r="BG230" s="2">
        <f t="shared" si="33"/>
        <v>1.2644694306102469</v>
      </c>
      <c r="BH230" s="2">
        <f t="shared" si="33"/>
        <v>0.46019320884038045</v>
      </c>
      <c r="BI230" s="2">
        <f t="shared" si="33"/>
        <v>0.8659146065655321</v>
      </c>
      <c r="BJ230" s="2">
        <f t="shared" si="33"/>
        <v>0.69817608704486389</v>
      </c>
      <c r="BK230" s="2">
        <f t="shared" si="33"/>
        <v>0.76878094836454092</v>
      </c>
      <c r="BL230" s="2">
        <f t="shared" si="33"/>
        <v>0.45135079391328436</v>
      </c>
      <c r="BN230" s="2">
        <f t="shared" ref="BN230:BW230" si="34">BN229/BN228</f>
        <v>0.46579290199501994</v>
      </c>
      <c r="BO230" s="2">
        <f t="shared" si="34"/>
        <v>0.68391292601600229</v>
      </c>
      <c r="BP230" s="2">
        <f t="shared" si="34"/>
        <v>0.21302367796408864</v>
      </c>
      <c r="BQ230" s="2">
        <f t="shared" si="34"/>
        <v>0.12473746397542612</v>
      </c>
      <c r="BR230" s="2">
        <f t="shared" si="34"/>
        <v>2.3558113108512333</v>
      </c>
      <c r="BS230" s="2">
        <f t="shared" si="34"/>
        <v>0.71073819557857787</v>
      </c>
      <c r="BT230" s="2">
        <f t="shared" si="34"/>
        <v>0.18627788457471764</v>
      </c>
      <c r="BU230" s="2">
        <f t="shared" si="34"/>
        <v>2.4834960750526514</v>
      </c>
      <c r="BV230" s="2">
        <f t="shared" si="34"/>
        <v>2.1556911058736672</v>
      </c>
      <c r="BW230" s="2">
        <f t="shared" si="34"/>
        <v>2.0202877059883879</v>
      </c>
      <c r="BX230" s="2">
        <f t="shared" ref="BX230:CM230" si="35">BX229/BX228</f>
        <v>0.17015913547767253</v>
      </c>
      <c r="BY230" s="2">
        <f t="shared" si="35"/>
        <v>0.182266910807763</v>
      </c>
      <c r="BZ230" s="2">
        <f t="shared" si="35"/>
        <v>-0.10152865936071859</v>
      </c>
      <c r="CA230" s="2">
        <f t="shared" si="35"/>
        <v>2.481145952706115</v>
      </c>
      <c r="CB230" s="2">
        <f t="shared" si="35"/>
        <v>0.22793283521860008</v>
      </c>
      <c r="CC230" s="2">
        <f t="shared" si="35"/>
        <v>-0.17710817134528722</v>
      </c>
      <c r="CD230" s="2">
        <f t="shared" si="35"/>
        <v>-4.9609173487905424E-2</v>
      </c>
      <c r="CE230" s="2">
        <f t="shared" si="35"/>
        <v>0.63675101842043025</v>
      </c>
      <c r="CF230" s="2">
        <f t="shared" si="35"/>
        <v>-0.16029854109601163</v>
      </c>
      <c r="CG230" s="2">
        <f t="shared" si="35"/>
        <v>0.93078339199992022</v>
      </c>
      <c r="CH230" s="2">
        <f t="shared" si="35"/>
        <v>-1.0293914824096432E-3</v>
      </c>
      <c r="CI230" s="2">
        <f t="shared" si="35"/>
        <v>1.0658648222359632</v>
      </c>
      <c r="CJ230" s="2">
        <f t="shared" si="35"/>
        <v>-2.8399952599163426E-2</v>
      </c>
      <c r="CK230" s="2">
        <f t="shared" si="35"/>
        <v>0.31951254116604061</v>
      </c>
      <c r="CL230" s="2">
        <f t="shared" si="35"/>
        <v>0.12683636265553802</v>
      </c>
      <c r="CM230" s="2">
        <f t="shared" si="35"/>
        <v>-0.22062032954073879</v>
      </c>
      <c r="FP230" s="6"/>
      <c r="FQ230" s="6"/>
      <c r="FR230" s="6"/>
    </row>
    <row r="231" spans="1:222" x14ac:dyDescent="0.2">
      <c r="A231" s="2" t="s">
        <v>26</v>
      </c>
      <c r="C231" s="2">
        <f t="shared" ref="C231:K231" si="36">1-AVERAGE(C172:C173)/C228</f>
        <v>0.6990544900122373</v>
      </c>
      <c r="D231" s="2">
        <f t="shared" si="36"/>
        <v>0.17426140937724244</v>
      </c>
      <c r="E231" s="2">
        <f t="shared" si="36"/>
        <v>0.91969124322594831</v>
      </c>
      <c r="F231" s="2">
        <f t="shared" si="36"/>
        <v>0</v>
      </c>
      <c r="G231" s="2">
        <f t="shared" si="36"/>
        <v>1.1388603077718031</v>
      </c>
      <c r="H231" s="2">
        <f t="shared" si="36"/>
        <v>0.33778062949384124</v>
      </c>
      <c r="I231" s="2">
        <f t="shared" si="36"/>
        <v>0.26226065316015945</v>
      </c>
      <c r="J231" s="2">
        <f t="shared" si="36"/>
        <v>1.4204269668470952</v>
      </c>
      <c r="K231" s="2">
        <f t="shared" si="36"/>
        <v>0.65983734884234768</v>
      </c>
      <c r="L231" s="2">
        <f t="shared" ref="L231:AA231" si="37">1-AVERAGE(L172:L173)/L228</f>
        <v>0.37068106436972659</v>
      </c>
      <c r="M231" s="2">
        <f t="shared" si="37"/>
        <v>0.55533409107780085</v>
      </c>
      <c r="N231" s="2">
        <f t="shared" si="37"/>
        <v>0</v>
      </c>
      <c r="O231" s="2">
        <f t="shared" si="37"/>
        <v>8.194539743486684E-2</v>
      </c>
      <c r="P231" s="2">
        <f t="shared" si="37"/>
        <v>0.75571402718042202</v>
      </c>
      <c r="Q231" s="2">
        <f t="shared" si="37"/>
        <v>0.9852100980771038</v>
      </c>
      <c r="R231" s="2">
        <f t="shared" si="37"/>
        <v>0.84321815329869809</v>
      </c>
      <c r="S231" s="2">
        <f t="shared" si="37"/>
        <v>0.1535236297241287</v>
      </c>
      <c r="T231" s="2">
        <f t="shared" si="37"/>
        <v>0.48843173702916909</v>
      </c>
      <c r="U231" s="2">
        <f t="shared" si="37"/>
        <v>0.4803086471788699</v>
      </c>
      <c r="V231" s="2">
        <f t="shared" si="37"/>
        <v>0.90264859490430971</v>
      </c>
      <c r="W231" s="2">
        <f t="shared" si="37"/>
        <v>0.52204639335469782</v>
      </c>
      <c r="X231" s="2">
        <f t="shared" si="37"/>
        <v>0.41876574111874332</v>
      </c>
      <c r="Y231" s="2">
        <f t="shared" si="37"/>
        <v>1.1576029296901182</v>
      </c>
      <c r="Z231" s="2">
        <f t="shared" si="37"/>
        <v>1.0371088019930925</v>
      </c>
      <c r="AA231" s="2">
        <f t="shared" si="37"/>
        <v>0.55862873710159822</v>
      </c>
      <c r="AE231" s="2">
        <f t="shared" ref="AE231:AV231" si="38">1-AVERAGE(AE172:AE173)/AE228</f>
        <v>0.95214902181549288</v>
      </c>
      <c r="AF231" s="2">
        <f t="shared" si="38"/>
        <v>0.95144297105523079</v>
      </c>
      <c r="AG231" s="2">
        <f t="shared" si="38"/>
        <v>0.83346310437400761</v>
      </c>
      <c r="AH231" s="2">
        <f t="shared" si="38"/>
        <v>0.8665849787807467</v>
      </c>
      <c r="AI231" s="2">
        <f t="shared" si="38"/>
        <v>0.75459889723162998</v>
      </c>
      <c r="AJ231" s="2">
        <f t="shared" si="38"/>
        <v>0.80896755228726613</v>
      </c>
      <c r="AK231" s="2">
        <f t="shared" si="38"/>
        <v>0.74664427306521786</v>
      </c>
      <c r="AL231" s="2">
        <f t="shared" si="38"/>
        <v>0.72381979822567311</v>
      </c>
      <c r="AM231" s="2">
        <f t="shared" si="38"/>
        <v>0.67296297689826656</v>
      </c>
      <c r="AN231" s="2">
        <f t="shared" si="38"/>
        <v>0.86400761432204731</v>
      </c>
      <c r="AO231" s="2">
        <f t="shared" si="38"/>
        <v>0.45260593064209875</v>
      </c>
      <c r="AP231" s="2">
        <f t="shared" si="38"/>
        <v>0.93020258377295673</v>
      </c>
      <c r="AQ231" s="2">
        <f t="shared" si="38"/>
        <v>0.94256680429727835</v>
      </c>
      <c r="AR231" s="2">
        <f t="shared" si="38"/>
        <v>0.91654520387266891</v>
      </c>
      <c r="AS231" s="2">
        <f t="shared" si="38"/>
        <v>0.76562378357561622</v>
      </c>
      <c r="AT231" s="2">
        <f t="shared" si="38"/>
        <v>0.84411878379392413</v>
      </c>
      <c r="AU231" s="2">
        <f t="shared" si="38"/>
        <v>0.9405613228032772</v>
      </c>
      <c r="AV231" s="2">
        <f t="shared" si="38"/>
        <v>0.88799233450129922</v>
      </c>
      <c r="AW231" s="2">
        <f t="shared" ref="AW231:BL231" si="39">1-AVERAGE(AW172:AW173)/AW228</f>
        <v>0.65674898733292708</v>
      </c>
      <c r="AX231" s="2">
        <f t="shared" si="39"/>
        <v>0.8270985689958934</v>
      </c>
      <c r="AY231" s="2">
        <f t="shared" si="39"/>
        <v>0.7358020312445569</v>
      </c>
      <c r="AZ231" s="2">
        <f t="shared" si="39"/>
        <v>0.777657133266621</v>
      </c>
      <c r="BA231" s="2">
        <f t="shared" si="39"/>
        <v>0.64272040747657022</v>
      </c>
      <c r="BB231" s="2">
        <f t="shared" si="39"/>
        <v>0.83369814038336509</v>
      </c>
      <c r="BC231" s="2">
        <f t="shared" si="39"/>
        <v>0.82258914637923441</v>
      </c>
      <c r="BD231" s="2">
        <f t="shared" si="39"/>
        <v>0.87084956275852221</v>
      </c>
      <c r="BE231" s="2">
        <f t="shared" si="39"/>
        <v>0.55194733119720252</v>
      </c>
      <c r="BF231" s="2">
        <f t="shared" si="39"/>
        <v>0.79441068183425223</v>
      </c>
      <c r="BG231" s="2">
        <f t="shared" si="39"/>
        <v>0.58656605304159026</v>
      </c>
      <c r="BH231" s="2">
        <f t="shared" si="39"/>
        <v>0.92273031656439541</v>
      </c>
      <c r="BI231" s="2">
        <f t="shared" si="39"/>
        <v>0.56643357243784997</v>
      </c>
      <c r="BJ231" s="2">
        <f t="shared" si="39"/>
        <v>0.88108863836061235</v>
      </c>
      <c r="BK231" s="2">
        <f t="shared" si="39"/>
        <v>0.69757838726579036</v>
      </c>
      <c r="BL231" s="2">
        <f t="shared" si="39"/>
        <v>0.87715588321141946</v>
      </c>
      <c r="BN231" s="2">
        <f t="shared" ref="BN231:BW231" si="40">1-AVERAGE(BN172:BN173)/BN228</f>
        <v>0.93611952424267653</v>
      </c>
      <c r="BO231" s="2">
        <f t="shared" si="40"/>
        <v>6.6873861131362733E-2</v>
      </c>
      <c r="BP231" s="2">
        <f t="shared" si="40"/>
        <v>1.0345818464805685</v>
      </c>
      <c r="BQ231" s="2">
        <f t="shared" si="40"/>
        <v>0.70090359835320548</v>
      </c>
      <c r="BR231" s="2">
        <f t="shared" si="40"/>
        <v>2.4734376781962655</v>
      </c>
      <c r="BS231" s="2">
        <f t="shared" si="40"/>
        <v>0.32280106068402381</v>
      </c>
      <c r="BT231" s="2">
        <f t="shared" si="40"/>
        <v>0.62580837651915788</v>
      </c>
      <c r="BU231" s="2">
        <f t="shared" si="40"/>
        <v>2.2713727742676619</v>
      </c>
      <c r="BV231" s="2">
        <f t="shared" si="40"/>
        <v>0.45098345890614133</v>
      </c>
      <c r="BW231" s="2">
        <f t="shared" si="40"/>
        <v>2.0891359043777369</v>
      </c>
      <c r="BX231" s="2">
        <f t="shared" ref="BX231:CM231" si="41">1-AVERAGE(BX172:BX173)/BX228</f>
        <v>0.25442246009668612</v>
      </c>
      <c r="BY231" s="2">
        <f t="shared" si="41"/>
        <v>2.8595296588356356E-2</v>
      </c>
      <c r="BZ231" s="2">
        <f t="shared" si="41"/>
        <v>0.67231010758041243</v>
      </c>
      <c r="CA231" s="2">
        <f t="shared" si="41"/>
        <v>1.3773845034818122</v>
      </c>
      <c r="CB231" s="2">
        <f t="shared" si="41"/>
        <v>0.67638704145338902</v>
      </c>
      <c r="CC231" s="2">
        <f t="shared" si="41"/>
        <v>0.68435365792368641</v>
      </c>
      <c r="CD231" s="2">
        <f t="shared" si="41"/>
        <v>0.7350572716937096</v>
      </c>
      <c r="CE231" s="2">
        <f t="shared" si="41"/>
        <v>1.4700365385880236</v>
      </c>
      <c r="CF231" s="2">
        <f t="shared" si="41"/>
        <v>0.70896824460397445</v>
      </c>
      <c r="CG231" s="2">
        <f t="shared" si="41"/>
        <v>0.63500614068521588</v>
      </c>
      <c r="CH231" s="2">
        <f t="shared" si="41"/>
        <v>0.53930078878005694</v>
      </c>
      <c r="CI231" s="2">
        <f t="shared" si="41"/>
        <v>0.49877307323012543</v>
      </c>
      <c r="CJ231" s="2">
        <f t="shared" si="41"/>
        <v>0.59053402495675011</v>
      </c>
      <c r="CK231" s="2">
        <f t="shared" si="41"/>
        <v>0.96323957189652087</v>
      </c>
      <c r="CL231" s="2">
        <f t="shared" si="41"/>
        <v>0.88392763025262411</v>
      </c>
      <c r="CM231" s="2">
        <f t="shared" si="41"/>
        <v>0</v>
      </c>
    </row>
    <row r="232" spans="1:222" x14ac:dyDescent="0.2">
      <c r="A232" s="2" t="s">
        <v>27</v>
      </c>
      <c r="B232" s="2">
        <f>MAX(C228:HR228)</f>
        <v>0.69974112919868015</v>
      </c>
      <c r="DT232" s="6"/>
      <c r="DU232" s="6"/>
      <c r="DV232" s="6"/>
    </row>
    <row r="233" spans="1:222" x14ac:dyDescent="0.2">
      <c r="A233" s="2" t="s">
        <v>28</v>
      </c>
      <c r="B233" s="2">
        <f>MAX(C229:HR229)</f>
        <v>0.52267350488116415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899B-C453-2147-96E7-E100209CEDD3}">
  <dimension ref="A1:IH233"/>
  <sheetViews>
    <sheetView topLeftCell="A13" workbookViewId="0">
      <selection activeCell="K25" sqref="K25"/>
    </sheetView>
  </sheetViews>
  <sheetFormatPr baseColWidth="10" defaultRowHeight="16" x14ac:dyDescent="0.2"/>
  <cols>
    <col min="1" max="1" width="10.83203125" style="2"/>
    <col min="2" max="3" width="12.83203125" style="2" bestFit="1" customWidth="1"/>
    <col min="4" max="5" width="12.1640625" style="2" bestFit="1" customWidth="1"/>
    <col min="6" max="10" width="10.83203125" style="2"/>
    <col min="11" max="11" width="12.1640625" style="2" bestFit="1" customWidth="1"/>
    <col min="12" max="16384" width="10.83203125" style="2"/>
  </cols>
  <sheetData>
    <row r="1" spans="1:16" x14ac:dyDescent="0.2">
      <c r="A1" s="1" t="s">
        <v>0</v>
      </c>
      <c r="B1" s="1" t="s">
        <v>32</v>
      </c>
    </row>
    <row r="2" spans="1:16" x14ac:dyDescent="0.2">
      <c r="A2" s="1"/>
      <c r="B2" s="1"/>
    </row>
    <row r="3" spans="1:16" x14ac:dyDescent="0.2">
      <c r="A3" s="1" t="s">
        <v>1</v>
      </c>
      <c r="B3" s="1" t="s">
        <v>29</v>
      </c>
    </row>
    <row r="4" spans="1:16" x14ac:dyDescent="0.2">
      <c r="A4" s="1" t="s">
        <v>2</v>
      </c>
      <c r="B4" s="1" t="s">
        <v>33</v>
      </c>
    </row>
    <row r="5" spans="1:16" x14ac:dyDescent="0.2">
      <c r="A5" s="1" t="s">
        <v>3</v>
      </c>
      <c r="B5" s="3" t="s">
        <v>4</v>
      </c>
    </row>
    <row r="6" spans="1:16" x14ac:dyDescent="0.2">
      <c r="A6" s="4"/>
      <c r="B6" s="1"/>
    </row>
    <row r="7" spans="1:16" x14ac:dyDescent="0.2">
      <c r="A7" s="1" t="s">
        <v>5</v>
      </c>
      <c r="B7" s="1" t="s">
        <v>35</v>
      </c>
    </row>
    <row r="8" spans="1:16" x14ac:dyDescent="0.2">
      <c r="A8" s="1" t="s">
        <v>7</v>
      </c>
      <c r="B8" s="1" t="s">
        <v>36</v>
      </c>
    </row>
    <row r="9" spans="1:16" x14ac:dyDescent="0.2">
      <c r="A9" s="1" t="s">
        <v>8</v>
      </c>
      <c r="B9" s="1"/>
    </row>
    <row r="10" spans="1:16" x14ac:dyDescent="0.2">
      <c r="A10" s="4" t="s">
        <v>37</v>
      </c>
      <c r="B10" s="1"/>
    </row>
    <row r="11" spans="1:16" x14ac:dyDescent="0.2">
      <c r="A11" s="4"/>
      <c r="B11" s="1"/>
    </row>
    <row r="12" spans="1:16" x14ac:dyDescent="0.2">
      <c r="A12" s="1" t="s">
        <v>9</v>
      </c>
    </row>
    <row r="13" spans="1:16" x14ac:dyDescent="0.2">
      <c r="A13" t="s">
        <v>10</v>
      </c>
      <c r="B13" t="s">
        <v>11</v>
      </c>
      <c r="N13" s="2" t="s">
        <v>12</v>
      </c>
    </row>
    <row r="14" spans="1:16" x14ac:dyDescent="0.2">
      <c r="A14"/>
      <c r="B14"/>
      <c r="C14" s="2" t="s">
        <v>13</v>
      </c>
      <c r="D14" s="2" t="s">
        <v>14</v>
      </c>
      <c r="E14" s="2" t="s">
        <v>15</v>
      </c>
      <c r="N14" s="2" t="s">
        <v>13</v>
      </c>
      <c r="O14" s="2" t="s">
        <v>14</v>
      </c>
      <c r="P14" s="2" t="s">
        <v>15</v>
      </c>
    </row>
    <row r="15" spans="1:16" x14ac:dyDescent="0.2">
      <c r="A15">
        <v>1</v>
      </c>
      <c r="B15">
        <v>0</v>
      </c>
      <c r="C15" s="5">
        <f t="shared" ref="C15:C78" si="0">AVERAGE(C127:AI127)</f>
        <v>-1.4218891984383563E-2</v>
      </c>
      <c r="D15" s="5">
        <f t="shared" ref="D15:D78" si="1">AVERAGE(AJ127:CC127)</f>
        <v>-1.0243415769487606E-2</v>
      </c>
      <c r="E15" s="5">
        <f t="shared" ref="E15:E78" si="2">AVERAGE(CD127:DO127)</f>
        <v>-5.9542820798865505E-3</v>
      </c>
      <c r="F15" s="5"/>
      <c r="G15" s="5"/>
      <c r="H15" s="5"/>
      <c r="I15" s="5"/>
      <c r="J15" s="5"/>
      <c r="K15" s="5"/>
      <c r="L15" s="5"/>
      <c r="N15" s="2">
        <f t="shared" ref="N15:N78" si="3">STDEV(C127:AI127)/SQRT(COUNT(C127:AI127))</f>
        <v>5.3570038031495607E-3</v>
      </c>
      <c r="O15" s="2">
        <f t="shared" ref="O15:O78" si="4">STDEV(AJ127:CC127)/SQRT(COUNT(AJ127:CC127))</f>
        <v>5.3132636148643247E-3</v>
      </c>
      <c r="P15" s="2">
        <f t="shared" ref="P15:P78" si="5">STDEV(CD127:DO127)/SQRT(COUNT(CD127:DO127))</f>
        <v>6.1589753629886154E-3</v>
      </c>
    </row>
    <row r="16" spans="1:16" x14ac:dyDescent="0.2">
      <c r="A16">
        <v>2</v>
      </c>
      <c r="B16">
        <v>0.34078006568230101</v>
      </c>
      <c r="C16" s="5">
        <f t="shared" si="0"/>
        <v>-5.8901177350598136E-3</v>
      </c>
      <c r="D16" s="5">
        <f t="shared" si="1"/>
        <v>-1.3902083233339024E-2</v>
      </c>
      <c r="E16" s="5">
        <f t="shared" si="2"/>
        <v>-1.2080184784531571E-2</v>
      </c>
      <c r="F16" s="5"/>
      <c r="G16" s="5"/>
      <c r="H16" s="5"/>
      <c r="I16" s="5"/>
      <c r="J16" s="5"/>
      <c r="K16" s="5"/>
      <c r="L16" s="5"/>
      <c r="N16" s="2">
        <f t="shared" si="3"/>
        <v>6.8981327763228441E-3</v>
      </c>
      <c r="O16" s="2">
        <f t="shared" si="4"/>
        <v>5.0335844869369645E-3</v>
      </c>
      <c r="P16" s="2">
        <f t="shared" si="5"/>
        <v>5.3063448601321384E-3</v>
      </c>
    </row>
    <row r="17" spans="1:16" x14ac:dyDescent="0.2">
      <c r="A17">
        <v>3</v>
      </c>
      <c r="B17">
        <v>0.68156013136460203</v>
      </c>
      <c r="C17" s="5">
        <f t="shared" si="0"/>
        <v>-5.5457109470342606E-3</v>
      </c>
      <c r="D17" s="5">
        <f t="shared" si="1"/>
        <v>-1.5649267748803316E-2</v>
      </c>
      <c r="E17" s="5">
        <f t="shared" si="2"/>
        <v>-8.7206631480103054E-3</v>
      </c>
      <c r="F17" s="5"/>
      <c r="G17" s="5"/>
      <c r="H17" s="5"/>
      <c r="I17" s="5"/>
      <c r="J17" s="5"/>
      <c r="K17" s="5"/>
      <c r="L17" s="5"/>
      <c r="N17" s="2">
        <f t="shared" si="3"/>
        <v>6.9781770967716986E-3</v>
      </c>
      <c r="O17" s="2">
        <f t="shared" si="4"/>
        <v>5.2970446237274021E-3</v>
      </c>
      <c r="P17" s="2">
        <f t="shared" si="5"/>
        <v>6.6393125198272408E-3</v>
      </c>
    </row>
    <row r="18" spans="1:16" x14ac:dyDescent="0.2">
      <c r="A18">
        <v>4</v>
      </c>
      <c r="B18">
        <v>1.0223401970468999</v>
      </c>
      <c r="C18" s="5">
        <f t="shared" si="0"/>
        <v>-1.0519910702540587E-2</v>
      </c>
      <c r="D18" s="5">
        <f t="shared" si="1"/>
        <v>-9.6558117676230765E-3</v>
      </c>
      <c r="E18" s="5">
        <f t="shared" si="2"/>
        <v>-6.0546796624848425E-3</v>
      </c>
      <c r="F18" s="5"/>
      <c r="G18" s="5"/>
      <c r="H18" s="5"/>
      <c r="I18" s="5"/>
      <c r="J18" s="5"/>
      <c r="K18" s="5"/>
      <c r="L18" s="5"/>
      <c r="N18" s="2">
        <f t="shared" si="3"/>
        <v>5.9856057499653482E-3</v>
      </c>
      <c r="O18" s="2">
        <f t="shared" si="4"/>
        <v>5.4576243519899844E-3</v>
      </c>
      <c r="P18" s="2">
        <f t="shared" si="5"/>
        <v>6.230917801979167E-3</v>
      </c>
    </row>
    <row r="19" spans="1:16" x14ac:dyDescent="0.2">
      <c r="A19">
        <v>5</v>
      </c>
      <c r="B19">
        <v>1.3631202627292001</v>
      </c>
      <c r="C19" s="5">
        <f t="shared" si="0"/>
        <v>-1.1029133630367987E-2</v>
      </c>
      <c r="D19" s="5">
        <f t="shared" si="1"/>
        <v>-1.1175110395926426E-2</v>
      </c>
      <c r="E19" s="5">
        <f t="shared" si="2"/>
        <v>-8.9663907771212973E-3</v>
      </c>
      <c r="F19" s="5"/>
      <c r="G19" s="5"/>
      <c r="H19" s="5"/>
      <c r="I19" s="5"/>
      <c r="J19" s="5"/>
      <c r="K19" s="5"/>
      <c r="L19" s="5"/>
      <c r="N19" s="2">
        <f t="shared" si="3"/>
        <v>7.6779845967062379E-3</v>
      </c>
      <c r="O19" s="2">
        <f t="shared" si="4"/>
        <v>5.0696524038863688E-3</v>
      </c>
      <c r="P19" s="2">
        <f t="shared" si="5"/>
        <v>5.2921481563729337E-3</v>
      </c>
    </row>
    <row r="20" spans="1:16" x14ac:dyDescent="0.2">
      <c r="A20">
        <v>6</v>
      </c>
      <c r="B20">
        <v>1.70390032841151</v>
      </c>
      <c r="C20" s="5">
        <f t="shared" si="0"/>
        <v>-1.4099391845633606E-2</v>
      </c>
      <c r="D20" s="5">
        <f t="shared" si="1"/>
        <v>-1.4613457707701087E-2</v>
      </c>
      <c r="E20" s="5">
        <f t="shared" si="2"/>
        <v>-3.951153835361536E-4</v>
      </c>
      <c r="F20" s="5"/>
      <c r="G20" s="5"/>
      <c r="H20" s="5"/>
      <c r="I20" s="5"/>
      <c r="J20" s="5"/>
      <c r="K20" s="5"/>
      <c r="L20" s="5"/>
      <c r="N20" s="2">
        <f t="shared" si="3"/>
        <v>7.1368571538133136E-3</v>
      </c>
      <c r="O20" s="2">
        <f t="shared" si="4"/>
        <v>5.3500312784477084E-3</v>
      </c>
      <c r="P20" s="2">
        <f t="shared" si="5"/>
        <v>5.7294024945898055E-3</v>
      </c>
    </row>
    <row r="21" spans="1:16" x14ac:dyDescent="0.2">
      <c r="A21">
        <v>7</v>
      </c>
      <c r="B21">
        <v>2.0446803940938101</v>
      </c>
      <c r="C21" s="5">
        <f t="shared" si="0"/>
        <v>-9.6386568348209179E-3</v>
      </c>
      <c r="D21" s="5">
        <f t="shared" si="1"/>
        <v>-8.2710316877182624E-3</v>
      </c>
      <c r="E21" s="5">
        <f t="shared" si="2"/>
        <v>-8.0841169820759229E-3</v>
      </c>
      <c r="F21" s="5"/>
      <c r="G21" s="5"/>
      <c r="H21" s="5"/>
      <c r="I21" s="5"/>
      <c r="J21" s="5"/>
      <c r="K21" s="5"/>
      <c r="L21" s="5"/>
      <c r="N21" s="2">
        <f t="shared" si="3"/>
        <v>5.5797975793504947E-3</v>
      </c>
      <c r="O21" s="2">
        <f t="shared" si="4"/>
        <v>5.1409441879578851E-3</v>
      </c>
      <c r="P21" s="2">
        <f t="shared" si="5"/>
        <v>8.2624738254717008E-3</v>
      </c>
    </row>
    <row r="22" spans="1:16" x14ac:dyDescent="0.2">
      <c r="A22">
        <v>8</v>
      </c>
      <c r="B22">
        <v>2.3854604597761102</v>
      </c>
      <c r="C22" s="5">
        <f t="shared" si="0"/>
        <v>-1.8436551800257772E-2</v>
      </c>
      <c r="D22" s="5">
        <f t="shared" si="1"/>
        <v>-9.6750616750705919E-3</v>
      </c>
      <c r="E22" s="5">
        <f t="shared" si="2"/>
        <v>1.0003485362656635E-3</v>
      </c>
      <c r="F22" s="5"/>
      <c r="G22" s="5"/>
      <c r="H22" s="5"/>
      <c r="I22" s="5"/>
      <c r="J22" s="5"/>
      <c r="K22" s="5"/>
      <c r="L22" s="5"/>
      <c r="N22" s="2">
        <f t="shared" si="3"/>
        <v>5.4523595449189541E-3</v>
      </c>
      <c r="O22" s="2">
        <f t="shared" si="4"/>
        <v>5.0446589891351545E-3</v>
      </c>
      <c r="P22" s="2">
        <f t="shared" si="5"/>
        <v>5.7251126049139749E-3</v>
      </c>
    </row>
    <row r="23" spans="1:16" x14ac:dyDescent="0.2">
      <c r="A23">
        <v>9</v>
      </c>
      <c r="B23">
        <v>2.7262405254584099</v>
      </c>
      <c r="C23" s="5">
        <f t="shared" si="0"/>
        <v>-4.8695347043091908E-3</v>
      </c>
      <c r="D23" s="5">
        <f t="shared" si="1"/>
        <v>9.0733572087481091E-4</v>
      </c>
      <c r="E23" s="5">
        <f t="shared" si="2"/>
        <v>2.4531085236797071E-3</v>
      </c>
      <c r="F23" s="5"/>
      <c r="G23" s="5"/>
      <c r="H23" s="5"/>
      <c r="I23" s="5"/>
      <c r="J23" s="5"/>
      <c r="K23" s="5"/>
      <c r="L23" s="5"/>
      <c r="N23" s="2">
        <f t="shared" si="3"/>
        <v>5.3475876579910991E-3</v>
      </c>
      <c r="O23" s="2">
        <f t="shared" si="4"/>
        <v>6.1792235932098876E-3</v>
      </c>
      <c r="P23" s="2">
        <f t="shared" si="5"/>
        <v>6.0572975318172375E-3</v>
      </c>
    </row>
    <row r="24" spans="1:16" x14ac:dyDescent="0.2">
      <c r="A24">
        <v>10</v>
      </c>
      <c r="B24">
        <v>3.06702059114071</v>
      </c>
      <c r="C24" s="5">
        <f t="shared" si="0"/>
        <v>-7.3446754071551197E-3</v>
      </c>
      <c r="D24" s="5">
        <f t="shared" si="1"/>
        <v>-1.9121229874971115E-3</v>
      </c>
      <c r="E24" s="5">
        <f t="shared" si="2"/>
        <v>8.6423900408977761E-4</v>
      </c>
      <c r="F24" s="5"/>
      <c r="G24" s="5"/>
      <c r="H24" s="5"/>
      <c r="I24" s="5"/>
      <c r="J24" s="5"/>
      <c r="K24" s="5"/>
      <c r="L24" s="5"/>
      <c r="N24" s="2">
        <f t="shared" si="3"/>
        <v>5.4352883260684734E-3</v>
      </c>
      <c r="O24" s="2">
        <f t="shared" si="4"/>
        <v>5.9341839736805138E-3</v>
      </c>
      <c r="P24" s="2">
        <f t="shared" si="5"/>
        <v>5.546709703371685E-3</v>
      </c>
    </row>
    <row r="25" spans="1:16" x14ac:dyDescent="0.2">
      <c r="A25">
        <v>11</v>
      </c>
      <c r="B25">
        <v>3.4078006568230101</v>
      </c>
      <c r="C25" s="5">
        <f t="shared" si="0"/>
        <v>-2.2534617220011563E-3</v>
      </c>
      <c r="D25" s="5">
        <f t="shared" si="1"/>
        <v>-1.7318254057481961E-3</v>
      </c>
      <c r="E25" s="5">
        <f t="shared" si="2"/>
        <v>1.9964997933180134E-3</v>
      </c>
      <c r="F25" s="5"/>
      <c r="G25" s="5"/>
      <c r="H25" s="5"/>
      <c r="I25" s="5"/>
      <c r="J25" s="5"/>
      <c r="K25" s="5"/>
      <c r="L25" s="5"/>
      <c r="N25" s="2">
        <f t="shared" si="3"/>
        <v>6.9482212991746018E-3</v>
      </c>
      <c r="O25" s="2">
        <f t="shared" si="4"/>
        <v>5.7496733361973871E-3</v>
      </c>
      <c r="P25" s="2">
        <f t="shared" si="5"/>
        <v>6.0858256441500731E-3</v>
      </c>
    </row>
    <row r="26" spans="1:16" x14ac:dyDescent="0.2">
      <c r="A26">
        <v>12</v>
      </c>
      <c r="B26">
        <v>3.7485807225053098</v>
      </c>
      <c r="C26" s="5">
        <f t="shared" si="0"/>
        <v>3.5459563443687633E-4</v>
      </c>
      <c r="D26" s="5">
        <f t="shared" si="1"/>
        <v>-8.266427175580203E-3</v>
      </c>
      <c r="E26" s="5">
        <f t="shared" si="2"/>
        <v>-7.2162998198516907E-3</v>
      </c>
      <c r="F26" s="5"/>
      <c r="G26" s="5"/>
      <c r="H26" s="5"/>
      <c r="I26" s="5"/>
      <c r="J26" s="5"/>
      <c r="K26" s="5"/>
      <c r="L26" s="5"/>
      <c r="N26" s="2">
        <f t="shared" si="3"/>
        <v>7.3818985378039858E-3</v>
      </c>
      <c r="O26" s="2">
        <f t="shared" si="4"/>
        <v>5.1903808023991312E-3</v>
      </c>
      <c r="P26" s="2">
        <f t="shared" si="5"/>
        <v>4.5296284139166639E-3</v>
      </c>
    </row>
    <row r="27" spans="1:16" x14ac:dyDescent="0.2">
      <c r="A27">
        <v>13</v>
      </c>
      <c r="B27">
        <v>4.0893607881876104</v>
      </c>
      <c r="C27" s="5">
        <f t="shared" si="0"/>
        <v>-7.5060557544112533E-3</v>
      </c>
      <c r="D27" s="5">
        <f t="shared" si="1"/>
        <v>-1.3430588728089122E-2</v>
      </c>
      <c r="E27" s="5">
        <f t="shared" si="2"/>
        <v>8.2785533457618802E-3</v>
      </c>
      <c r="F27" s="5"/>
      <c r="G27" s="5"/>
      <c r="H27" s="5"/>
      <c r="I27" s="5"/>
      <c r="J27" s="5"/>
      <c r="K27" s="5"/>
      <c r="L27" s="5"/>
      <c r="N27" s="2">
        <f t="shared" si="3"/>
        <v>5.6603138312286017E-3</v>
      </c>
      <c r="O27" s="2">
        <f t="shared" si="4"/>
        <v>4.622730733077788E-3</v>
      </c>
      <c r="P27" s="2">
        <f t="shared" si="5"/>
        <v>6.8976235457085281E-3</v>
      </c>
    </row>
    <row r="28" spans="1:16" x14ac:dyDescent="0.2">
      <c r="A28">
        <v>14</v>
      </c>
      <c r="B28">
        <v>4.4301408538699096</v>
      </c>
      <c r="C28" s="5">
        <f t="shared" si="0"/>
        <v>2.5904234861505617E-4</v>
      </c>
      <c r="D28" s="5">
        <f t="shared" si="1"/>
        <v>-7.3425140372632624E-3</v>
      </c>
      <c r="E28" s="5">
        <f t="shared" si="2"/>
        <v>9.9848361762678553E-4</v>
      </c>
      <c r="F28" s="5"/>
      <c r="G28" s="5"/>
      <c r="H28" s="5"/>
      <c r="I28" s="5"/>
      <c r="J28" s="5"/>
      <c r="K28" s="5"/>
      <c r="L28" s="5"/>
      <c r="N28" s="2">
        <f t="shared" si="3"/>
        <v>7.3931859004901634E-3</v>
      </c>
      <c r="O28" s="2">
        <f t="shared" si="4"/>
        <v>6.4456539498070828E-3</v>
      </c>
      <c r="P28" s="2">
        <f t="shared" si="5"/>
        <v>6.0333668786310447E-3</v>
      </c>
    </row>
    <row r="29" spans="1:16" x14ac:dyDescent="0.2">
      <c r="A29">
        <v>15</v>
      </c>
      <c r="B29">
        <v>4.7709209195522098</v>
      </c>
      <c r="C29" s="5">
        <f t="shared" si="0"/>
        <v>2.2341761745242276E-3</v>
      </c>
      <c r="D29" s="5">
        <f t="shared" si="1"/>
        <v>6.4277778036778968E-3</v>
      </c>
      <c r="E29" s="5">
        <f t="shared" si="2"/>
        <v>3.3872174583531194E-3</v>
      </c>
      <c r="F29" s="5"/>
      <c r="G29" s="5"/>
      <c r="H29" s="5"/>
      <c r="I29" s="5"/>
      <c r="J29" s="5"/>
      <c r="K29" s="5"/>
      <c r="L29" s="5"/>
      <c r="N29" s="2">
        <f t="shared" si="3"/>
        <v>5.9934306552864112E-3</v>
      </c>
      <c r="O29" s="2">
        <f t="shared" si="4"/>
        <v>5.0502299686137325E-3</v>
      </c>
      <c r="P29" s="2">
        <f t="shared" si="5"/>
        <v>5.3501203921757935E-3</v>
      </c>
    </row>
    <row r="30" spans="1:16" x14ac:dyDescent="0.2">
      <c r="A30">
        <v>16</v>
      </c>
      <c r="B30">
        <v>5.1117009852345197</v>
      </c>
      <c r="C30" s="5">
        <f t="shared" si="0"/>
        <v>-4.7065970392223804E-3</v>
      </c>
      <c r="D30" s="5">
        <f t="shared" si="1"/>
        <v>-7.6415277560417964E-3</v>
      </c>
      <c r="E30" s="5">
        <f t="shared" si="2"/>
        <v>-5.1980956855981067E-3</v>
      </c>
      <c r="F30" s="5"/>
      <c r="G30" s="5"/>
      <c r="H30" s="5"/>
      <c r="I30" s="5"/>
      <c r="J30" s="5"/>
      <c r="K30" s="5"/>
      <c r="L30" s="5"/>
      <c r="N30" s="2">
        <f t="shared" si="3"/>
        <v>6.8061353201574254E-3</v>
      </c>
      <c r="O30" s="2">
        <f t="shared" si="4"/>
        <v>5.0190682620424917E-3</v>
      </c>
      <c r="P30" s="2">
        <f t="shared" si="5"/>
        <v>8.2978778721618969E-3</v>
      </c>
    </row>
    <row r="31" spans="1:16" x14ac:dyDescent="0.2">
      <c r="A31">
        <v>17</v>
      </c>
      <c r="B31">
        <v>5.4524810509168198</v>
      </c>
      <c r="C31" s="5">
        <f t="shared" si="0"/>
        <v>6.4218318921376583E-3</v>
      </c>
      <c r="D31" s="5">
        <f t="shared" si="1"/>
        <v>5.524786779272409E-3</v>
      </c>
      <c r="E31" s="5">
        <f t="shared" si="2"/>
        <v>1.0042136446339225E-3</v>
      </c>
      <c r="F31" s="5"/>
      <c r="G31" s="5"/>
      <c r="H31" s="5"/>
      <c r="I31" s="5"/>
      <c r="J31" s="5"/>
      <c r="K31" s="5"/>
      <c r="L31" s="5"/>
      <c r="N31" s="2">
        <f t="shared" si="3"/>
        <v>4.9995146218047293E-3</v>
      </c>
      <c r="O31" s="2">
        <f t="shared" si="4"/>
        <v>4.2420261561897559E-3</v>
      </c>
      <c r="P31" s="2">
        <f t="shared" si="5"/>
        <v>6.3795776577624643E-3</v>
      </c>
    </row>
    <row r="32" spans="1:16" x14ac:dyDescent="0.2">
      <c r="A32">
        <v>18</v>
      </c>
      <c r="B32">
        <v>5.7932611165991199</v>
      </c>
      <c r="C32" s="5">
        <f t="shared" si="0"/>
        <v>-3.0929377523813023E-3</v>
      </c>
      <c r="D32" s="5">
        <f t="shared" si="1"/>
        <v>-2.5538583748212947E-3</v>
      </c>
      <c r="E32" s="5">
        <f t="shared" si="2"/>
        <v>1.4420907127093131E-2</v>
      </c>
      <c r="F32" s="5"/>
      <c r="G32" s="5"/>
      <c r="H32" s="5"/>
      <c r="I32" s="5"/>
      <c r="J32" s="5"/>
      <c r="K32" s="5"/>
      <c r="L32" s="5"/>
      <c r="N32" s="2">
        <f t="shared" si="3"/>
        <v>6.2048087425178259E-3</v>
      </c>
      <c r="O32" s="2">
        <f t="shared" si="4"/>
        <v>5.2080703318751606E-3</v>
      </c>
      <c r="P32" s="2">
        <f t="shared" si="5"/>
        <v>7.0284363003027938E-3</v>
      </c>
    </row>
    <row r="33" spans="1:16" x14ac:dyDescent="0.2">
      <c r="A33">
        <v>19</v>
      </c>
      <c r="B33">
        <v>6.13404118228142</v>
      </c>
      <c r="C33" s="5">
        <f t="shared" si="0"/>
        <v>-1.2550442896772183E-2</v>
      </c>
      <c r="D33" s="5">
        <f t="shared" si="1"/>
        <v>-2.5064387520714756E-3</v>
      </c>
      <c r="E33" s="5">
        <f t="shared" si="2"/>
        <v>5.9727258775215475E-3</v>
      </c>
      <c r="F33" s="5"/>
      <c r="G33" s="5"/>
      <c r="H33" s="5"/>
      <c r="I33" s="5"/>
      <c r="J33" s="5"/>
      <c r="K33" s="5"/>
      <c r="L33" s="5"/>
      <c r="N33" s="2">
        <f t="shared" si="3"/>
        <v>6.2344831739793412E-3</v>
      </c>
      <c r="O33" s="2">
        <f t="shared" si="4"/>
        <v>4.8909304966358574E-3</v>
      </c>
      <c r="P33" s="2">
        <f t="shared" si="5"/>
        <v>5.6450363706240332E-3</v>
      </c>
    </row>
    <row r="34" spans="1:16" x14ac:dyDescent="0.2">
      <c r="A34">
        <v>20</v>
      </c>
      <c r="B34">
        <v>6.4748212479637202</v>
      </c>
      <c r="C34" s="5">
        <f t="shared" si="0"/>
        <v>-1.6593051728639033E-3</v>
      </c>
      <c r="D34" s="5">
        <f t="shared" si="1"/>
        <v>5.4305004050381178E-4</v>
      </c>
      <c r="E34" s="5">
        <f t="shared" si="2"/>
        <v>6.353496896863502E-3</v>
      </c>
      <c r="F34" s="5"/>
      <c r="G34" s="5"/>
      <c r="H34" s="5"/>
      <c r="I34" s="5"/>
      <c r="J34" s="5"/>
      <c r="K34" s="5"/>
      <c r="L34" s="5"/>
      <c r="N34" s="2">
        <f t="shared" si="3"/>
        <v>6.2503559405612773E-3</v>
      </c>
      <c r="O34" s="2">
        <f t="shared" si="4"/>
        <v>4.4947675970832502E-3</v>
      </c>
      <c r="P34" s="2">
        <f t="shared" si="5"/>
        <v>6.1427096475672157E-3</v>
      </c>
    </row>
    <row r="35" spans="1:16" x14ac:dyDescent="0.2">
      <c r="A35">
        <v>21</v>
      </c>
      <c r="B35">
        <v>6.8156013136460203</v>
      </c>
      <c r="C35" s="5">
        <f t="shared" si="0"/>
        <v>-1.7108277199477787E-2</v>
      </c>
      <c r="D35" s="5">
        <f t="shared" si="1"/>
        <v>-8.9218981150476322E-3</v>
      </c>
      <c r="E35" s="5">
        <f t="shared" si="2"/>
        <v>1.1388033735039041E-2</v>
      </c>
      <c r="F35" s="5"/>
      <c r="G35" s="5"/>
      <c r="H35" s="5"/>
      <c r="I35" s="5"/>
      <c r="J35" s="5"/>
      <c r="K35" s="5"/>
      <c r="L35" s="5"/>
      <c r="N35" s="2">
        <f t="shared" si="3"/>
        <v>5.7794808954744065E-3</v>
      </c>
      <c r="O35" s="2">
        <f t="shared" si="4"/>
        <v>4.6433532957073026E-3</v>
      </c>
      <c r="P35" s="2">
        <f t="shared" si="5"/>
        <v>5.3195049556351969E-3</v>
      </c>
    </row>
    <row r="36" spans="1:16" x14ac:dyDescent="0.2">
      <c r="A36">
        <v>22</v>
      </c>
      <c r="B36">
        <v>7.1563813793283204</v>
      </c>
      <c r="C36" s="5">
        <f t="shared" si="0"/>
        <v>-8.0029986337693173E-3</v>
      </c>
      <c r="D36" s="5">
        <f t="shared" si="1"/>
        <v>-8.0576742547904794E-3</v>
      </c>
      <c r="E36" s="5">
        <f t="shared" si="2"/>
        <v>-3.3604890806040095E-3</v>
      </c>
      <c r="F36" s="5"/>
      <c r="G36" s="5"/>
      <c r="H36" s="5"/>
      <c r="I36" s="5"/>
      <c r="J36" s="5"/>
      <c r="K36" s="5"/>
      <c r="L36" s="5"/>
      <c r="N36" s="2">
        <f t="shared" si="3"/>
        <v>5.1618137498643047E-3</v>
      </c>
      <c r="O36" s="2">
        <f t="shared" si="4"/>
        <v>4.8328768329674605E-3</v>
      </c>
      <c r="P36" s="2">
        <f t="shared" si="5"/>
        <v>5.9195040836303751E-3</v>
      </c>
    </row>
    <row r="37" spans="1:16" x14ac:dyDescent="0.2">
      <c r="A37">
        <v>23</v>
      </c>
      <c r="B37">
        <v>7.4971614450106197</v>
      </c>
      <c r="C37" s="5">
        <f t="shared" si="0"/>
        <v>3.2048389254688974E-4</v>
      </c>
      <c r="D37" s="5">
        <f t="shared" si="1"/>
        <v>2.2746307402135959E-3</v>
      </c>
      <c r="E37" s="5">
        <f t="shared" si="2"/>
        <v>4.0011509570249742E-3</v>
      </c>
      <c r="F37" s="5"/>
      <c r="G37" s="5"/>
      <c r="H37" s="5"/>
      <c r="I37" s="5"/>
      <c r="J37" s="5"/>
      <c r="K37" s="5"/>
      <c r="L37" s="5"/>
      <c r="N37" s="2">
        <f t="shared" si="3"/>
        <v>6.2349246943683651E-3</v>
      </c>
      <c r="O37" s="2">
        <f t="shared" si="4"/>
        <v>4.9482812993126212E-3</v>
      </c>
      <c r="P37" s="2">
        <f t="shared" si="5"/>
        <v>6.5677440039386649E-3</v>
      </c>
    </row>
    <row r="38" spans="1:16" x14ac:dyDescent="0.2">
      <c r="A38">
        <v>24</v>
      </c>
      <c r="B38">
        <v>7.8379415106929198</v>
      </c>
      <c r="C38" s="5">
        <f t="shared" si="0"/>
        <v>2.4899886799949287E-3</v>
      </c>
      <c r="D38" s="5">
        <f t="shared" si="1"/>
        <v>-5.6520561235278875E-3</v>
      </c>
      <c r="E38" s="5">
        <f t="shared" si="2"/>
        <v>9.9886865065910244E-3</v>
      </c>
      <c r="F38" s="5"/>
      <c r="G38" s="5"/>
      <c r="H38" s="5"/>
      <c r="I38" s="5"/>
      <c r="J38" s="5"/>
      <c r="K38" s="5"/>
      <c r="L38" s="5"/>
      <c r="N38" s="2">
        <f t="shared" si="3"/>
        <v>4.1903974756328346E-3</v>
      </c>
      <c r="O38" s="2">
        <f t="shared" si="4"/>
        <v>5.2460856113739195E-3</v>
      </c>
      <c r="P38" s="2">
        <f t="shared" si="5"/>
        <v>5.0964205107143388E-3</v>
      </c>
    </row>
    <row r="39" spans="1:16" x14ac:dyDescent="0.2">
      <c r="A39">
        <v>25</v>
      </c>
      <c r="B39">
        <v>8.1787215763752208</v>
      </c>
      <c r="C39" s="5">
        <f t="shared" si="0"/>
        <v>4.4298502166105324E-3</v>
      </c>
      <c r="D39" s="5">
        <f t="shared" si="1"/>
        <v>-1.7821314956916049E-3</v>
      </c>
      <c r="E39" s="5">
        <f t="shared" si="2"/>
        <v>-4.4403143478693313E-3</v>
      </c>
      <c r="F39" s="5"/>
      <c r="G39" s="5"/>
      <c r="H39" s="5"/>
      <c r="I39" s="5"/>
      <c r="J39" s="5"/>
      <c r="K39" s="5"/>
      <c r="L39" s="5"/>
      <c r="N39" s="2">
        <f t="shared" si="3"/>
        <v>3.6874232653117804E-3</v>
      </c>
      <c r="O39" s="2">
        <f t="shared" si="4"/>
        <v>3.8472743949085775E-3</v>
      </c>
      <c r="P39" s="2">
        <f t="shared" si="5"/>
        <v>4.9380633764031807E-3</v>
      </c>
    </row>
    <row r="40" spans="1:16" x14ac:dyDescent="0.2">
      <c r="A40">
        <v>26</v>
      </c>
      <c r="B40">
        <v>8.5195016420575307</v>
      </c>
      <c r="C40" s="5">
        <f t="shared" si="0"/>
        <v>5.3185062623083048E-4</v>
      </c>
      <c r="D40" s="5">
        <f t="shared" si="1"/>
        <v>3.7126603743130745E-3</v>
      </c>
      <c r="E40" s="5">
        <f t="shared" si="2"/>
        <v>-9.3279679139889361E-3</v>
      </c>
      <c r="F40" s="5"/>
      <c r="G40" s="5"/>
      <c r="H40" s="5"/>
      <c r="I40" s="5"/>
      <c r="J40" s="5"/>
      <c r="K40" s="5"/>
      <c r="L40" s="5"/>
      <c r="N40" s="2">
        <f t="shared" si="3"/>
        <v>4.6054176067055041E-3</v>
      </c>
      <c r="O40" s="2">
        <f t="shared" si="4"/>
        <v>4.3201988763928792E-3</v>
      </c>
      <c r="P40" s="2">
        <f t="shared" si="5"/>
        <v>5.8859905447474587E-3</v>
      </c>
    </row>
    <row r="41" spans="1:16" x14ac:dyDescent="0.2">
      <c r="A41">
        <v>27</v>
      </c>
      <c r="B41">
        <v>8.8602817077398299</v>
      </c>
      <c r="C41" s="5">
        <f t="shared" si="0"/>
        <v>2.2876025779343489E-3</v>
      </c>
      <c r="D41" s="5">
        <f t="shared" si="1"/>
        <v>5.064316205637979E-3</v>
      </c>
      <c r="E41" s="5">
        <f t="shared" si="2"/>
        <v>8.5560477592039189E-4</v>
      </c>
      <c r="F41" s="5"/>
      <c r="G41" s="5"/>
      <c r="H41" s="5"/>
      <c r="I41" s="5"/>
      <c r="J41" s="5"/>
      <c r="K41" s="5"/>
      <c r="L41" s="5"/>
      <c r="N41" s="2">
        <f t="shared" si="3"/>
        <v>4.4280018848245166E-3</v>
      </c>
      <c r="O41" s="2">
        <f t="shared" si="4"/>
        <v>4.5958833031707821E-3</v>
      </c>
      <c r="P41" s="2">
        <f t="shared" si="5"/>
        <v>6.0732859521696126E-3</v>
      </c>
    </row>
    <row r="42" spans="1:16" x14ac:dyDescent="0.2">
      <c r="A42">
        <v>28</v>
      </c>
      <c r="B42">
        <v>9.2010617734221292</v>
      </c>
      <c r="C42" s="5">
        <f t="shared" si="0"/>
        <v>-9.7392921007706766E-3</v>
      </c>
      <c r="D42" s="5">
        <f t="shared" si="1"/>
        <v>-1.3427889607315177E-3</v>
      </c>
      <c r="E42" s="5">
        <f t="shared" si="2"/>
        <v>2.923990979346897E-3</v>
      </c>
      <c r="F42" s="5"/>
      <c r="G42" s="5"/>
      <c r="H42" s="5"/>
      <c r="I42" s="5"/>
      <c r="J42" s="5"/>
      <c r="K42" s="5"/>
      <c r="L42" s="5"/>
      <c r="N42" s="2">
        <f t="shared" si="3"/>
        <v>4.4214466512851333E-3</v>
      </c>
      <c r="O42" s="2">
        <f t="shared" si="4"/>
        <v>4.1700858740469525E-3</v>
      </c>
      <c r="P42" s="2">
        <f t="shared" si="5"/>
        <v>4.7618877108026297E-3</v>
      </c>
    </row>
    <row r="43" spans="1:16" x14ac:dyDescent="0.2">
      <c r="A43">
        <v>29</v>
      </c>
      <c r="B43">
        <v>9.5418418391044302</v>
      </c>
      <c r="C43" s="5">
        <f t="shared" si="0"/>
        <v>-3.7661708273878467E-3</v>
      </c>
      <c r="D43" s="5">
        <f t="shared" si="1"/>
        <v>3.7135263966500405E-3</v>
      </c>
      <c r="E43" s="5">
        <f t="shared" si="2"/>
        <v>1.0377179790566288E-2</v>
      </c>
      <c r="F43" s="5"/>
      <c r="G43" s="5"/>
      <c r="H43" s="5"/>
      <c r="I43" s="5"/>
      <c r="J43" s="5"/>
      <c r="K43" s="5"/>
      <c r="L43" s="5"/>
      <c r="N43" s="2">
        <f t="shared" si="3"/>
        <v>6.0811888956055155E-3</v>
      </c>
      <c r="O43" s="2">
        <f t="shared" si="4"/>
        <v>5.738205343270332E-3</v>
      </c>
      <c r="P43" s="2">
        <f t="shared" si="5"/>
        <v>6.604533827236329E-3</v>
      </c>
    </row>
    <row r="44" spans="1:16" x14ac:dyDescent="0.2">
      <c r="A44">
        <v>30</v>
      </c>
      <c r="B44">
        <v>9.8826219047867294</v>
      </c>
      <c r="C44" s="5">
        <f t="shared" si="0"/>
        <v>-7.1893361643267277E-3</v>
      </c>
      <c r="D44" s="5">
        <f t="shared" si="1"/>
        <v>3.4135387633368592E-4</v>
      </c>
      <c r="E44" s="5">
        <f t="shared" si="2"/>
        <v>5.9659408876899895E-3</v>
      </c>
      <c r="F44" s="5"/>
      <c r="G44" s="5"/>
      <c r="H44" s="5"/>
      <c r="I44" s="5"/>
      <c r="J44" s="5"/>
      <c r="K44" s="5"/>
      <c r="L44" s="5"/>
      <c r="N44" s="2">
        <f t="shared" si="3"/>
        <v>6.3069624684661775E-3</v>
      </c>
      <c r="O44" s="2">
        <f t="shared" si="4"/>
        <v>4.9114431813871377E-3</v>
      </c>
      <c r="P44" s="2">
        <f t="shared" si="5"/>
        <v>7.3281638554897844E-3</v>
      </c>
    </row>
    <row r="45" spans="1:16" x14ac:dyDescent="0.2">
      <c r="A45">
        <v>31</v>
      </c>
      <c r="B45">
        <v>10.223401970469</v>
      </c>
      <c r="C45" s="5">
        <f t="shared" si="0"/>
        <v>5.0411500197797242E-2</v>
      </c>
      <c r="D45" s="5">
        <f t="shared" si="1"/>
        <v>6.3301945079345154E-2</v>
      </c>
      <c r="E45" s="5">
        <f t="shared" si="2"/>
        <v>5.5371068447177846E-2</v>
      </c>
      <c r="F45" s="5"/>
      <c r="G45" s="5"/>
      <c r="H45" s="5"/>
      <c r="I45" s="5"/>
      <c r="J45" s="5"/>
      <c r="K45" s="5"/>
      <c r="L45" s="5"/>
      <c r="N45" s="2">
        <f t="shared" si="3"/>
        <v>1.6869660922936802E-2</v>
      </c>
      <c r="O45" s="2">
        <f t="shared" si="4"/>
        <v>1.327460459054954E-2</v>
      </c>
      <c r="P45" s="2">
        <f t="shared" si="5"/>
        <v>1.4379762039065446E-2</v>
      </c>
    </row>
    <row r="46" spans="1:16" x14ac:dyDescent="0.2">
      <c r="A46">
        <v>32</v>
      </c>
      <c r="B46">
        <v>10.564182036151299</v>
      </c>
      <c r="C46" s="5">
        <f t="shared" si="0"/>
        <v>0.18612907428781814</v>
      </c>
      <c r="D46" s="5">
        <f t="shared" si="1"/>
        <v>0.34179856249778401</v>
      </c>
      <c r="E46" s="5">
        <f t="shared" si="2"/>
        <v>0.19154623963396988</v>
      </c>
      <c r="F46" s="5"/>
      <c r="G46" s="5"/>
      <c r="H46" s="5"/>
      <c r="I46" s="5"/>
      <c r="J46" s="5"/>
      <c r="K46" s="5"/>
      <c r="L46" s="5"/>
      <c r="N46" s="2">
        <f t="shared" si="3"/>
        <v>2.0883044857612259E-2</v>
      </c>
      <c r="O46" s="2">
        <f t="shared" si="4"/>
        <v>2.5531879483101587E-2</v>
      </c>
      <c r="P46" s="2">
        <f t="shared" si="5"/>
        <v>2.0227248912897101E-2</v>
      </c>
    </row>
    <row r="47" spans="1:16" x14ac:dyDescent="0.2">
      <c r="A47">
        <v>33</v>
      </c>
      <c r="B47">
        <v>10.9049621018336</v>
      </c>
      <c r="C47" s="5">
        <f t="shared" si="0"/>
        <v>0.15925448987736843</v>
      </c>
      <c r="D47" s="5">
        <f t="shared" si="1"/>
        <v>0.35523102820783287</v>
      </c>
      <c r="E47" s="5">
        <f t="shared" si="2"/>
        <v>0.14886662105107626</v>
      </c>
      <c r="F47" s="5"/>
      <c r="G47" s="5"/>
      <c r="H47" s="5"/>
      <c r="I47" s="5"/>
      <c r="J47" s="5"/>
      <c r="K47" s="5"/>
      <c r="L47" s="5"/>
      <c r="N47" s="2">
        <f t="shared" si="3"/>
        <v>1.6785656805131825E-2</v>
      </c>
      <c r="O47" s="2">
        <f t="shared" si="4"/>
        <v>2.4785232545413181E-2</v>
      </c>
      <c r="P47" s="2">
        <f t="shared" si="5"/>
        <v>1.526043860204105E-2</v>
      </c>
    </row>
    <row r="48" spans="1:16" x14ac:dyDescent="0.2">
      <c r="A48">
        <v>34</v>
      </c>
      <c r="B48">
        <v>11.2457421675159</v>
      </c>
      <c r="C48" s="5">
        <f t="shared" si="0"/>
        <v>0.12870336474581781</v>
      </c>
      <c r="D48" s="5">
        <f t="shared" si="1"/>
        <v>0.28568701800269725</v>
      </c>
      <c r="E48" s="5">
        <f t="shared" si="2"/>
        <v>0.1115578698955097</v>
      </c>
      <c r="F48" s="5"/>
      <c r="G48" s="5"/>
      <c r="H48" s="5"/>
      <c r="I48" s="5"/>
      <c r="J48" s="5"/>
      <c r="K48" s="5"/>
      <c r="L48" s="5"/>
      <c r="N48" s="2">
        <f t="shared" si="3"/>
        <v>1.180340263658289E-2</v>
      </c>
      <c r="O48" s="2">
        <f t="shared" si="4"/>
        <v>2.0944904602594801E-2</v>
      </c>
      <c r="P48" s="2">
        <f t="shared" si="5"/>
        <v>1.047137171342683E-2</v>
      </c>
    </row>
    <row r="49" spans="1:16" x14ac:dyDescent="0.2">
      <c r="A49">
        <v>35</v>
      </c>
      <c r="B49">
        <v>11.586522233198201</v>
      </c>
      <c r="C49" s="5">
        <f t="shared" si="0"/>
        <v>0.11101359232918458</v>
      </c>
      <c r="D49" s="5">
        <f t="shared" si="1"/>
        <v>0.23247893248610543</v>
      </c>
      <c r="E49" s="5">
        <f t="shared" si="2"/>
        <v>8.25845453455675E-2</v>
      </c>
      <c r="F49" s="5"/>
      <c r="G49" s="5"/>
      <c r="H49" s="5"/>
      <c r="I49" s="5"/>
      <c r="J49" s="5"/>
      <c r="K49" s="5"/>
      <c r="L49" s="5"/>
      <c r="N49" s="2">
        <f t="shared" si="3"/>
        <v>9.6967757655267977E-3</v>
      </c>
      <c r="O49" s="2">
        <f t="shared" si="4"/>
        <v>1.6188454428067236E-2</v>
      </c>
      <c r="P49" s="2">
        <f t="shared" si="5"/>
        <v>1.1389069610337785E-2</v>
      </c>
    </row>
    <row r="50" spans="1:16" x14ac:dyDescent="0.2">
      <c r="A50">
        <v>36</v>
      </c>
      <c r="B50">
        <v>11.9273022988805</v>
      </c>
      <c r="C50" s="5">
        <f t="shared" si="0"/>
        <v>9.6676820283690013E-2</v>
      </c>
      <c r="D50" s="5">
        <f t="shared" si="1"/>
        <v>0.1808510536014534</v>
      </c>
      <c r="E50" s="5">
        <f t="shared" si="2"/>
        <v>6.4388520767584181E-2</v>
      </c>
      <c r="F50" s="5"/>
      <c r="G50" s="5"/>
      <c r="H50" s="5"/>
      <c r="I50" s="5"/>
      <c r="J50" s="5"/>
      <c r="K50" s="5"/>
      <c r="L50" s="5"/>
      <c r="N50" s="2">
        <f t="shared" si="3"/>
        <v>9.8289349421625243E-3</v>
      </c>
      <c r="O50" s="2">
        <f t="shared" si="4"/>
        <v>1.3195724904101327E-2</v>
      </c>
      <c r="P50" s="2">
        <f t="shared" si="5"/>
        <v>6.8350435550895939E-3</v>
      </c>
    </row>
    <row r="51" spans="1:16" x14ac:dyDescent="0.2">
      <c r="A51">
        <v>37</v>
      </c>
      <c r="B51">
        <v>12.268082364562799</v>
      </c>
      <c r="C51" s="5">
        <f t="shared" si="0"/>
        <v>6.4168754454675125E-2</v>
      </c>
      <c r="D51" s="5">
        <f t="shared" si="1"/>
        <v>0.15791358905076319</v>
      </c>
      <c r="E51" s="5">
        <f t="shared" si="2"/>
        <v>6.4995420666479439E-2</v>
      </c>
      <c r="F51" s="5"/>
      <c r="G51" s="5"/>
      <c r="H51" s="5"/>
      <c r="I51" s="5"/>
      <c r="J51" s="5"/>
      <c r="K51" s="5"/>
      <c r="L51" s="5"/>
      <c r="N51" s="2">
        <f t="shared" si="3"/>
        <v>1.0778318289634584E-2</v>
      </c>
      <c r="O51" s="2">
        <f t="shared" si="4"/>
        <v>1.2413601519064224E-2</v>
      </c>
      <c r="P51" s="2">
        <f t="shared" si="5"/>
        <v>8.5777909515873749E-3</v>
      </c>
    </row>
    <row r="52" spans="1:16" x14ac:dyDescent="0.2">
      <c r="A52">
        <v>38</v>
      </c>
      <c r="B52">
        <v>12.6088624302451</v>
      </c>
      <c r="C52" s="5">
        <f t="shared" si="0"/>
        <v>7.5084687861124405E-2</v>
      </c>
      <c r="D52" s="5">
        <f t="shared" si="1"/>
        <v>0.1205828084664347</v>
      </c>
      <c r="E52" s="5">
        <f t="shared" si="2"/>
        <v>4.8809746115978138E-2</v>
      </c>
      <c r="F52" s="5"/>
      <c r="G52" s="5"/>
      <c r="H52" s="5"/>
      <c r="I52" s="5"/>
      <c r="J52" s="5"/>
      <c r="K52" s="5"/>
      <c r="L52" s="5"/>
      <c r="N52" s="2">
        <f t="shared" si="3"/>
        <v>9.4768548922555384E-3</v>
      </c>
      <c r="O52" s="2">
        <f t="shared" si="4"/>
        <v>9.4143807981137053E-3</v>
      </c>
      <c r="P52" s="2">
        <f t="shared" si="5"/>
        <v>8.5573271266370828E-3</v>
      </c>
    </row>
    <row r="53" spans="1:16" x14ac:dyDescent="0.2">
      <c r="A53">
        <v>39</v>
      </c>
      <c r="B53">
        <v>12.949642495927399</v>
      </c>
      <c r="C53" s="5">
        <f t="shared" si="0"/>
        <v>6.2031920704634501E-2</v>
      </c>
      <c r="D53" s="5">
        <f t="shared" si="1"/>
        <v>0.11612566879065739</v>
      </c>
      <c r="E53" s="5">
        <f t="shared" si="2"/>
        <v>5.0068040796694406E-2</v>
      </c>
      <c r="F53" s="5"/>
      <c r="G53" s="5"/>
      <c r="H53" s="5"/>
      <c r="I53" s="5"/>
      <c r="J53" s="5"/>
      <c r="K53" s="5"/>
      <c r="L53" s="5"/>
      <c r="N53" s="2">
        <f t="shared" si="3"/>
        <v>9.8042457507024842E-3</v>
      </c>
      <c r="O53" s="2">
        <f t="shared" si="4"/>
        <v>9.912383395265038E-3</v>
      </c>
      <c r="P53" s="2">
        <f t="shared" si="5"/>
        <v>7.2308348366727565E-3</v>
      </c>
    </row>
    <row r="54" spans="1:16" x14ac:dyDescent="0.2">
      <c r="A54">
        <v>40</v>
      </c>
      <c r="B54">
        <v>13.2904225616097</v>
      </c>
      <c r="C54" s="5">
        <f t="shared" si="0"/>
        <v>6.3616794241789718E-2</v>
      </c>
      <c r="D54" s="5">
        <f t="shared" si="1"/>
        <v>8.4357631193403546E-2</v>
      </c>
      <c r="E54" s="5">
        <f t="shared" si="2"/>
        <v>3.3740565689429146E-2</v>
      </c>
      <c r="F54" s="5"/>
      <c r="G54" s="5"/>
      <c r="H54" s="5"/>
      <c r="I54" s="5"/>
      <c r="J54" s="5"/>
      <c r="K54" s="5"/>
      <c r="L54" s="5"/>
      <c r="N54" s="2">
        <f t="shared" si="3"/>
        <v>1.2975283794832763E-2</v>
      </c>
      <c r="O54" s="2">
        <f t="shared" si="4"/>
        <v>7.8957757904724122E-3</v>
      </c>
      <c r="P54" s="2">
        <f t="shared" si="5"/>
        <v>6.2390120767900599E-3</v>
      </c>
    </row>
    <row r="55" spans="1:16" x14ac:dyDescent="0.2">
      <c r="A55">
        <v>41</v>
      </c>
      <c r="B55">
        <v>13.631202627292</v>
      </c>
      <c r="C55" s="5">
        <f t="shared" si="0"/>
        <v>4.3842030472259159E-2</v>
      </c>
      <c r="D55" s="5">
        <f t="shared" si="1"/>
        <v>7.6049140032695903E-2</v>
      </c>
      <c r="E55" s="5">
        <f t="shared" si="2"/>
        <v>3.9725187365367766E-2</v>
      </c>
      <c r="F55" s="5"/>
      <c r="G55" s="5"/>
      <c r="H55" s="5"/>
      <c r="I55" s="5"/>
      <c r="J55" s="5"/>
      <c r="K55" s="5"/>
      <c r="L55" s="5"/>
      <c r="N55" s="2">
        <f t="shared" si="3"/>
        <v>7.4566767146432107E-3</v>
      </c>
      <c r="O55" s="2">
        <f t="shared" si="4"/>
        <v>7.5526816888899524E-3</v>
      </c>
      <c r="P55" s="2">
        <f t="shared" si="5"/>
        <v>5.6930924990994053E-3</v>
      </c>
    </row>
    <row r="56" spans="1:16" x14ac:dyDescent="0.2">
      <c r="A56">
        <v>42</v>
      </c>
      <c r="B56">
        <v>13.971982692974301</v>
      </c>
      <c r="C56" s="5">
        <f t="shared" si="0"/>
        <v>3.9776573916456039E-2</v>
      </c>
      <c r="D56" s="5">
        <f t="shared" si="1"/>
        <v>8.0293816419030231E-2</v>
      </c>
      <c r="E56" s="5">
        <f t="shared" si="2"/>
        <v>4.0566701895763627E-2</v>
      </c>
      <c r="F56" s="5"/>
      <c r="G56" s="5"/>
      <c r="H56" s="5"/>
      <c r="I56" s="5"/>
      <c r="J56" s="5"/>
      <c r="K56" s="5"/>
      <c r="L56" s="5"/>
      <c r="N56" s="2">
        <f t="shared" si="3"/>
        <v>9.1926903507504754E-3</v>
      </c>
      <c r="O56" s="2">
        <f t="shared" si="4"/>
        <v>8.3118932176210487E-3</v>
      </c>
      <c r="P56" s="2">
        <f t="shared" si="5"/>
        <v>8.0344111174797742E-3</v>
      </c>
    </row>
    <row r="57" spans="1:16" x14ac:dyDescent="0.2">
      <c r="A57">
        <v>43</v>
      </c>
      <c r="B57">
        <v>14.3127627586566</v>
      </c>
      <c r="C57" s="5">
        <f t="shared" si="0"/>
        <v>4.2973113248922008E-2</v>
      </c>
      <c r="D57" s="5">
        <f t="shared" si="1"/>
        <v>7.8860127706617822E-2</v>
      </c>
      <c r="E57" s="5">
        <f t="shared" si="2"/>
        <v>2.8369932316527031E-2</v>
      </c>
      <c r="F57" s="5"/>
      <c r="G57" s="5"/>
      <c r="H57" s="5"/>
      <c r="I57" s="5"/>
      <c r="J57" s="5"/>
      <c r="K57" s="5"/>
      <c r="L57" s="5"/>
      <c r="N57" s="2">
        <f t="shared" si="3"/>
        <v>8.0957250409188584E-3</v>
      </c>
      <c r="O57" s="2">
        <f t="shared" si="4"/>
        <v>7.8533281137863654E-3</v>
      </c>
      <c r="P57" s="2">
        <f t="shared" si="5"/>
        <v>7.9711313940130819E-3</v>
      </c>
    </row>
    <row r="58" spans="1:16" x14ac:dyDescent="0.2">
      <c r="A58">
        <v>44</v>
      </c>
      <c r="B58">
        <v>14.653542824338899</v>
      </c>
      <c r="C58" s="5">
        <f t="shared" si="0"/>
        <v>3.7021972819113617E-2</v>
      </c>
      <c r="D58" s="5">
        <f t="shared" si="1"/>
        <v>7.5927507553586251E-2</v>
      </c>
      <c r="E58" s="5">
        <f t="shared" si="2"/>
        <v>3.3480217976137996E-2</v>
      </c>
      <c r="F58" s="5"/>
      <c r="G58" s="5"/>
      <c r="H58" s="5"/>
      <c r="I58" s="5"/>
      <c r="J58" s="5"/>
      <c r="K58" s="5"/>
      <c r="L58" s="5"/>
      <c r="N58" s="2">
        <f t="shared" si="3"/>
        <v>6.4920843634883232E-3</v>
      </c>
      <c r="O58" s="2">
        <f t="shared" si="4"/>
        <v>7.2391231068251955E-3</v>
      </c>
      <c r="P58" s="2">
        <f t="shared" si="5"/>
        <v>6.9363877153211847E-3</v>
      </c>
    </row>
    <row r="59" spans="1:16" x14ac:dyDescent="0.2">
      <c r="A59">
        <v>45</v>
      </c>
      <c r="B59">
        <v>14.9943228900212</v>
      </c>
      <c r="C59" s="5">
        <f t="shared" si="0"/>
        <v>4.0621678900628039E-2</v>
      </c>
      <c r="D59" s="5">
        <f t="shared" si="1"/>
        <v>6.6029799690093052E-2</v>
      </c>
      <c r="E59" s="5">
        <f t="shared" si="2"/>
        <v>2.2212622901642436E-2</v>
      </c>
      <c r="F59" s="5"/>
      <c r="G59" s="5"/>
      <c r="H59" s="5"/>
      <c r="I59" s="5"/>
      <c r="J59" s="5"/>
      <c r="K59" s="5"/>
      <c r="L59" s="5"/>
      <c r="N59" s="2">
        <f t="shared" si="3"/>
        <v>8.6583130629172521E-3</v>
      </c>
      <c r="O59" s="2">
        <f t="shared" si="4"/>
        <v>7.1898354576045232E-3</v>
      </c>
      <c r="P59" s="2">
        <f t="shared" si="5"/>
        <v>5.8568387969222171E-3</v>
      </c>
    </row>
    <row r="60" spans="1:16" x14ac:dyDescent="0.2">
      <c r="A60">
        <v>46</v>
      </c>
      <c r="B60">
        <v>15.335102955703499</v>
      </c>
      <c r="C60" s="5">
        <f t="shared" si="0"/>
        <v>4.6696596547444832E-2</v>
      </c>
      <c r="D60" s="5">
        <f t="shared" si="1"/>
        <v>9.589410099798186E-2</v>
      </c>
      <c r="E60" s="5">
        <f t="shared" si="2"/>
        <v>3.9431318050741029E-2</v>
      </c>
      <c r="F60" s="5"/>
      <c r="G60" s="5"/>
      <c r="H60" s="5"/>
      <c r="I60" s="5"/>
      <c r="J60" s="5"/>
      <c r="K60" s="5"/>
      <c r="L60" s="5"/>
      <c r="N60" s="2">
        <f t="shared" si="3"/>
        <v>8.4343081109397016E-3</v>
      </c>
      <c r="O60" s="2">
        <f t="shared" si="4"/>
        <v>8.5003024211115791E-3</v>
      </c>
      <c r="P60" s="2">
        <f t="shared" si="5"/>
        <v>7.3123010136191468E-3</v>
      </c>
    </row>
    <row r="61" spans="1:16" x14ac:dyDescent="0.2">
      <c r="A61">
        <v>47</v>
      </c>
      <c r="B61">
        <v>15.6758830213858</v>
      </c>
      <c r="C61" s="5">
        <f t="shared" si="0"/>
        <v>4.619598639675223E-2</v>
      </c>
      <c r="D61" s="5">
        <f t="shared" si="1"/>
        <v>0.26717981387801498</v>
      </c>
      <c r="E61" s="5">
        <f t="shared" si="2"/>
        <v>5.3128509103220513E-2</v>
      </c>
      <c r="F61" s="5"/>
      <c r="G61" s="5"/>
      <c r="H61" s="5"/>
      <c r="I61" s="5"/>
      <c r="J61" s="5"/>
      <c r="K61" s="5"/>
      <c r="L61" s="5"/>
      <c r="N61" s="2">
        <f t="shared" si="3"/>
        <v>9.4587652756885736E-3</v>
      </c>
      <c r="O61" s="2">
        <f t="shared" si="4"/>
        <v>1.6969048614252892E-2</v>
      </c>
      <c r="P61" s="2">
        <f t="shared" si="5"/>
        <v>7.6306203514695239E-3</v>
      </c>
    </row>
    <row r="62" spans="1:16" x14ac:dyDescent="0.2">
      <c r="A62">
        <v>48</v>
      </c>
      <c r="B62">
        <v>16.0166630870681</v>
      </c>
      <c r="C62" s="5">
        <f t="shared" si="0"/>
        <v>3.7232762119513471E-2</v>
      </c>
      <c r="D62" s="5">
        <f t="shared" si="1"/>
        <v>0.25923473694643179</v>
      </c>
      <c r="E62" s="5">
        <f t="shared" si="2"/>
        <v>5.0635292995860587E-2</v>
      </c>
      <c r="F62" s="5"/>
      <c r="G62" s="5"/>
      <c r="H62" s="5"/>
      <c r="I62" s="5"/>
      <c r="J62" s="5"/>
      <c r="K62" s="5"/>
      <c r="L62" s="5"/>
      <c r="N62" s="2">
        <f t="shared" si="3"/>
        <v>7.8703458645970528E-3</v>
      </c>
      <c r="O62" s="2">
        <f t="shared" si="4"/>
        <v>1.6446516434510308E-2</v>
      </c>
      <c r="P62" s="2">
        <f t="shared" si="5"/>
        <v>6.8812937651294625E-3</v>
      </c>
    </row>
    <row r="63" spans="1:16" x14ac:dyDescent="0.2">
      <c r="A63">
        <v>49</v>
      </c>
      <c r="B63">
        <v>16.357443152750399</v>
      </c>
      <c r="C63" s="5">
        <f t="shared" si="0"/>
        <v>3.4432972681015889E-2</v>
      </c>
      <c r="D63" s="5">
        <f t="shared" si="1"/>
        <v>0.21286067048626095</v>
      </c>
      <c r="E63" s="5">
        <f t="shared" si="2"/>
        <v>3.2790391885936861E-2</v>
      </c>
      <c r="F63" s="5"/>
      <c r="G63" s="5"/>
      <c r="H63" s="5"/>
      <c r="I63" s="5"/>
      <c r="J63" s="5"/>
      <c r="K63" s="5"/>
      <c r="L63" s="5"/>
      <c r="N63" s="2">
        <f t="shared" si="3"/>
        <v>5.7913690946420123E-3</v>
      </c>
      <c r="O63" s="2">
        <f t="shared" si="4"/>
        <v>1.5173484112802348E-2</v>
      </c>
      <c r="P63" s="2">
        <f t="shared" si="5"/>
        <v>4.9296512482389782E-3</v>
      </c>
    </row>
    <row r="64" spans="1:16" x14ac:dyDescent="0.2">
      <c r="A64">
        <v>50</v>
      </c>
      <c r="B64">
        <v>16.698223218432801</v>
      </c>
      <c r="C64" s="5">
        <f t="shared" si="0"/>
        <v>3.4633477132022437E-2</v>
      </c>
      <c r="D64" s="5">
        <f t="shared" si="1"/>
        <v>0.16773294584751466</v>
      </c>
      <c r="E64" s="5">
        <f t="shared" si="2"/>
        <v>3.2090718953607641E-2</v>
      </c>
      <c r="F64" s="5"/>
      <c r="G64" s="5"/>
      <c r="H64" s="5"/>
      <c r="I64" s="5"/>
      <c r="J64" s="5"/>
      <c r="K64" s="5"/>
      <c r="L64" s="5"/>
      <c r="N64" s="2">
        <f t="shared" si="3"/>
        <v>6.1019166761277542E-3</v>
      </c>
      <c r="O64" s="2">
        <f t="shared" si="4"/>
        <v>1.2280892131938632E-2</v>
      </c>
      <c r="P64" s="2">
        <f t="shared" si="5"/>
        <v>4.3337714834934642E-3</v>
      </c>
    </row>
    <row r="65" spans="1:16" x14ac:dyDescent="0.2">
      <c r="A65">
        <v>51</v>
      </c>
      <c r="B65">
        <v>17.0390032841151</v>
      </c>
      <c r="C65" s="5">
        <f t="shared" si="0"/>
        <v>1.8306736114798095E-2</v>
      </c>
      <c r="D65" s="5">
        <f t="shared" si="1"/>
        <v>0.13955295954045283</v>
      </c>
      <c r="E65" s="5">
        <f t="shared" si="2"/>
        <v>2.1023331701085002E-2</v>
      </c>
      <c r="F65" s="5"/>
      <c r="G65" s="5"/>
      <c r="H65" s="5"/>
      <c r="I65" s="5"/>
      <c r="J65" s="5"/>
      <c r="K65" s="5"/>
      <c r="L65" s="5"/>
      <c r="N65" s="2">
        <f t="shared" si="3"/>
        <v>7.5790130549917411E-3</v>
      </c>
      <c r="O65" s="2">
        <f t="shared" si="4"/>
        <v>1.0453674274621223E-2</v>
      </c>
      <c r="P65" s="2">
        <f t="shared" si="5"/>
        <v>6.594295571242078E-3</v>
      </c>
    </row>
    <row r="66" spans="1:16" x14ac:dyDescent="0.2">
      <c r="A66">
        <v>52</v>
      </c>
      <c r="B66">
        <v>17.3797833497974</v>
      </c>
      <c r="C66" s="5">
        <f t="shared" si="0"/>
        <v>2.6735636237836893E-2</v>
      </c>
      <c r="D66" s="5">
        <f t="shared" si="1"/>
        <v>0.11649060179636717</v>
      </c>
      <c r="E66" s="5">
        <f t="shared" si="2"/>
        <v>2.8772833151830976E-2</v>
      </c>
      <c r="F66" s="5"/>
      <c r="G66" s="5"/>
      <c r="H66" s="5"/>
      <c r="I66" s="5"/>
      <c r="J66" s="5"/>
      <c r="K66" s="5"/>
      <c r="L66" s="5"/>
      <c r="N66" s="2">
        <f t="shared" si="3"/>
        <v>6.0286616215635578E-3</v>
      </c>
      <c r="O66" s="2">
        <f t="shared" si="4"/>
        <v>1.1139161108975575E-2</v>
      </c>
      <c r="P66" s="2">
        <f t="shared" si="5"/>
        <v>8.2358438305370346E-3</v>
      </c>
    </row>
    <row r="67" spans="1:16" x14ac:dyDescent="0.2">
      <c r="A67">
        <v>53</v>
      </c>
      <c r="B67">
        <v>17.720563415479699</v>
      </c>
      <c r="C67" s="5">
        <f t="shared" si="0"/>
        <v>1.2876179261736617E-2</v>
      </c>
      <c r="D67" s="5">
        <f t="shared" si="1"/>
        <v>0.10662414776883811</v>
      </c>
      <c r="E67" s="5">
        <f t="shared" si="2"/>
        <v>2.7356500808019792E-2</v>
      </c>
      <c r="F67" s="5"/>
      <c r="G67" s="5"/>
      <c r="H67" s="5"/>
      <c r="I67" s="5"/>
      <c r="J67" s="5"/>
      <c r="K67" s="5"/>
      <c r="L67" s="5"/>
      <c r="N67" s="2">
        <f t="shared" si="3"/>
        <v>7.0202073921855424E-3</v>
      </c>
      <c r="O67" s="2">
        <f t="shared" si="4"/>
        <v>9.8667955476143075E-3</v>
      </c>
      <c r="P67" s="2">
        <f t="shared" si="5"/>
        <v>7.8112090482515351E-3</v>
      </c>
    </row>
    <row r="68" spans="1:16" x14ac:dyDescent="0.2">
      <c r="A68">
        <v>54</v>
      </c>
      <c r="B68">
        <v>18.061343481162002</v>
      </c>
      <c r="C68" s="5">
        <f t="shared" si="0"/>
        <v>1.6675649231399355E-2</v>
      </c>
      <c r="D68" s="5">
        <f t="shared" si="1"/>
        <v>9.6761188631520403E-2</v>
      </c>
      <c r="E68" s="5">
        <f t="shared" si="2"/>
        <v>1.7188704338732843E-2</v>
      </c>
      <c r="F68" s="5"/>
      <c r="G68" s="5"/>
      <c r="H68" s="5"/>
      <c r="I68" s="5"/>
      <c r="J68" s="5"/>
      <c r="K68" s="5"/>
      <c r="L68" s="5"/>
      <c r="N68" s="2">
        <f t="shared" si="3"/>
        <v>6.4155543096363569E-3</v>
      </c>
      <c r="O68" s="2">
        <f t="shared" si="4"/>
        <v>9.1384011122473529E-3</v>
      </c>
      <c r="P68" s="2">
        <f t="shared" si="5"/>
        <v>6.9599931233056134E-3</v>
      </c>
    </row>
    <row r="69" spans="1:16" x14ac:dyDescent="0.2">
      <c r="A69">
        <v>55</v>
      </c>
      <c r="B69">
        <v>18.402123546844301</v>
      </c>
      <c r="C69" s="5">
        <f t="shared" si="0"/>
        <v>8.2585917796157114E-3</v>
      </c>
      <c r="D69" s="5">
        <f t="shared" si="1"/>
        <v>8.7605049916124472E-2</v>
      </c>
      <c r="E69" s="5">
        <f t="shared" si="2"/>
        <v>2.5186965182286209E-2</v>
      </c>
      <c r="F69" s="5"/>
      <c r="G69" s="5"/>
      <c r="H69" s="5"/>
      <c r="I69" s="5"/>
      <c r="J69" s="5"/>
      <c r="K69" s="5"/>
      <c r="L69" s="5"/>
      <c r="N69" s="2">
        <f t="shared" si="3"/>
        <v>8.1661538252911017E-3</v>
      </c>
      <c r="O69" s="2">
        <f t="shared" si="4"/>
        <v>1.0879525004386343E-2</v>
      </c>
      <c r="P69" s="2">
        <f t="shared" si="5"/>
        <v>5.6059906933960497E-3</v>
      </c>
    </row>
    <row r="70" spans="1:16" x14ac:dyDescent="0.2">
      <c r="A70">
        <v>56</v>
      </c>
      <c r="B70">
        <v>18.7429036125266</v>
      </c>
      <c r="C70" s="5">
        <f t="shared" si="0"/>
        <v>1.1485948637946764E-2</v>
      </c>
      <c r="D70" s="5">
        <f t="shared" si="1"/>
        <v>8.4491826125648317E-2</v>
      </c>
      <c r="E70" s="5">
        <f t="shared" si="2"/>
        <v>1.508917538141746E-2</v>
      </c>
      <c r="F70" s="5"/>
      <c r="G70" s="5"/>
      <c r="H70" s="5"/>
      <c r="I70" s="5"/>
      <c r="J70" s="5"/>
      <c r="K70" s="5"/>
      <c r="L70" s="5"/>
      <c r="N70" s="2">
        <f t="shared" si="3"/>
        <v>7.5574568513230326E-3</v>
      </c>
      <c r="O70" s="2">
        <f t="shared" si="4"/>
        <v>9.4700468573181203E-3</v>
      </c>
      <c r="P70" s="2">
        <f t="shared" si="5"/>
        <v>6.737545113976195E-3</v>
      </c>
    </row>
    <row r="71" spans="1:16" x14ac:dyDescent="0.2">
      <c r="A71">
        <v>57</v>
      </c>
      <c r="B71">
        <v>19.083683678208899</v>
      </c>
      <c r="C71" s="5">
        <f t="shared" si="0"/>
        <v>6.3723522480042061E-3</v>
      </c>
      <c r="D71" s="5">
        <f t="shared" si="1"/>
        <v>6.9480356585407702E-2</v>
      </c>
      <c r="E71" s="5">
        <f t="shared" si="2"/>
        <v>1.8477250831771354E-2</v>
      </c>
      <c r="F71" s="5"/>
      <c r="G71" s="5"/>
      <c r="H71" s="5"/>
      <c r="I71" s="5"/>
      <c r="J71" s="5"/>
      <c r="K71" s="5"/>
      <c r="L71" s="5"/>
      <c r="N71" s="2">
        <f t="shared" si="3"/>
        <v>5.9941605663288268E-3</v>
      </c>
      <c r="O71" s="2">
        <f t="shared" si="4"/>
        <v>9.2148527282073442E-3</v>
      </c>
      <c r="P71" s="2">
        <f t="shared" si="5"/>
        <v>7.8518192153616689E-3</v>
      </c>
    </row>
    <row r="72" spans="1:16" x14ac:dyDescent="0.2">
      <c r="A72">
        <v>58</v>
      </c>
      <c r="B72">
        <v>19.424463743891199</v>
      </c>
      <c r="C72" s="5">
        <f t="shared" si="0"/>
        <v>1.2110637331949593E-2</v>
      </c>
      <c r="D72" s="5">
        <f t="shared" si="1"/>
        <v>6.6916871757558852E-2</v>
      </c>
      <c r="E72" s="5">
        <f t="shared" si="2"/>
        <v>9.6915702151486888E-3</v>
      </c>
      <c r="F72" s="5"/>
      <c r="G72" s="5"/>
      <c r="H72" s="5"/>
      <c r="I72" s="5"/>
      <c r="J72" s="5"/>
      <c r="K72" s="5"/>
      <c r="L72" s="5"/>
      <c r="N72" s="2">
        <f t="shared" si="3"/>
        <v>7.6361012410526173E-3</v>
      </c>
      <c r="O72" s="2">
        <f t="shared" si="4"/>
        <v>8.0936809992325862E-3</v>
      </c>
      <c r="P72" s="2">
        <f t="shared" si="5"/>
        <v>4.7216233424285893E-3</v>
      </c>
    </row>
    <row r="73" spans="1:16" x14ac:dyDescent="0.2">
      <c r="A73">
        <v>59</v>
      </c>
      <c r="B73">
        <v>19.765243809573501</v>
      </c>
      <c r="C73" s="5">
        <f t="shared" si="0"/>
        <v>1.5225584908737954E-3</v>
      </c>
      <c r="D73" s="5">
        <f t="shared" si="1"/>
        <v>6.2872121884398571E-2</v>
      </c>
      <c r="E73" s="5">
        <f t="shared" si="2"/>
        <v>8.9953144371143264E-3</v>
      </c>
      <c r="F73" s="5"/>
      <c r="G73" s="5"/>
      <c r="H73" s="5"/>
      <c r="I73" s="5"/>
      <c r="J73" s="5"/>
      <c r="K73" s="5"/>
      <c r="L73" s="5"/>
      <c r="N73" s="2">
        <f t="shared" si="3"/>
        <v>6.9780203159752899E-3</v>
      </c>
      <c r="O73" s="2">
        <f t="shared" si="4"/>
        <v>8.3844808272710725E-3</v>
      </c>
      <c r="P73" s="2">
        <f t="shared" si="5"/>
        <v>6.7636603863197751E-3</v>
      </c>
    </row>
    <row r="74" spans="1:16" x14ac:dyDescent="0.2">
      <c r="A74">
        <v>60</v>
      </c>
      <c r="B74">
        <v>20.106023875255801</v>
      </c>
      <c r="C74" s="5">
        <f t="shared" si="0"/>
        <v>4.8325491929928736E-3</v>
      </c>
      <c r="D74" s="5">
        <f t="shared" si="1"/>
        <v>6.4083348057855788E-2</v>
      </c>
      <c r="E74" s="5">
        <f t="shared" si="2"/>
        <v>1.0150312211742148E-2</v>
      </c>
      <c r="F74" s="5"/>
      <c r="G74" s="5"/>
      <c r="H74" s="5"/>
      <c r="I74" s="5"/>
      <c r="J74" s="5"/>
      <c r="K74" s="5"/>
      <c r="L74" s="5"/>
      <c r="N74" s="2">
        <f t="shared" si="3"/>
        <v>6.2728158666842861E-3</v>
      </c>
      <c r="O74" s="2">
        <f t="shared" si="4"/>
        <v>8.917858503621881E-3</v>
      </c>
      <c r="P74" s="2">
        <f t="shared" si="5"/>
        <v>5.9577835417634973E-3</v>
      </c>
    </row>
    <row r="75" spans="1:16" x14ac:dyDescent="0.2">
      <c r="A75">
        <v>61</v>
      </c>
      <c r="B75">
        <v>20.4468039409381</v>
      </c>
      <c r="C75" s="5">
        <f t="shared" si="0"/>
        <v>1.0059239717476442E-2</v>
      </c>
      <c r="D75" s="5">
        <f t="shared" si="1"/>
        <v>6.0933039170531528E-2</v>
      </c>
      <c r="E75" s="5">
        <f t="shared" si="2"/>
        <v>8.1476682353154011E-3</v>
      </c>
      <c r="F75" s="5"/>
      <c r="G75" s="5"/>
      <c r="H75" s="5"/>
      <c r="I75" s="5"/>
      <c r="J75" s="5"/>
      <c r="K75" s="5"/>
      <c r="L75" s="5"/>
      <c r="N75" s="2">
        <f t="shared" si="3"/>
        <v>6.1274512205768145E-3</v>
      </c>
      <c r="O75" s="2">
        <f t="shared" si="4"/>
        <v>8.0355085080244526E-3</v>
      </c>
      <c r="P75" s="2">
        <f t="shared" si="5"/>
        <v>6.986271346806211E-3</v>
      </c>
    </row>
    <row r="76" spans="1:16" x14ac:dyDescent="0.2">
      <c r="A76">
        <v>62</v>
      </c>
      <c r="B76">
        <v>20.787584006620399</v>
      </c>
      <c r="C76" s="5">
        <f t="shared" si="0"/>
        <v>1.1627514681632626E-2</v>
      </c>
      <c r="D76" s="5">
        <f t="shared" si="1"/>
        <v>5.6569925306896911E-2</v>
      </c>
      <c r="E76" s="5">
        <f t="shared" si="2"/>
        <v>2.2079380744391381E-2</v>
      </c>
      <c r="F76" s="5"/>
      <c r="G76" s="5"/>
      <c r="H76" s="5"/>
      <c r="I76" s="5"/>
      <c r="J76" s="5"/>
      <c r="K76" s="5"/>
      <c r="L76" s="5"/>
      <c r="N76" s="2">
        <f t="shared" si="3"/>
        <v>7.4817779607047608E-3</v>
      </c>
      <c r="O76" s="2">
        <f t="shared" si="4"/>
        <v>9.177822502747698E-3</v>
      </c>
      <c r="P76" s="2">
        <f t="shared" si="5"/>
        <v>6.9466879067739025E-3</v>
      </c>
    </row>
    <row r="77" spans="1:16" x14ac:dyDescent="0.2">
      <c r="A77">
        <v>63</v>
      </c>
      <c r="B77">
        <v>21.128364072302698</v>
      </c>
      <c r="C77" s="5">
        <f t="shared" si="0"/>
        <v>-2.3426898025857365E-4</v>
      </c>
      <c r="D77" s="5">
        <f t="shared" si="1"/>
        <v>5.1099196873660005E-2</v>
      </c>
      <c r="E77" s="5">
        <f t="shared" si="2"/>
        <v>1.1541516406292619E-2</v>
      </c>
      <c r="F77" s="5"/>
      <c r="G77" s="5"/>
      <c r="H77" s="5"/>
      <c r="I77" s="5"/>
      <c r="J77" s="5"/>
      <c r="K77" s="5"/>
      <c r="L77" s="5"/>
      <c r="N77" s="2">
        <f t="shared" si="3"/>
        <v>5.518398672009029E-3</v>
      </c>
      <c r="O77" s="2">
        <f t="shared" si="4"/>
        <v>6.8982616296118324E-3</v>
      </c>
      <c r="P77" s="2">
        <f t="shared" si="5"/>
        <v>6.4040860887351458E-3</v>
      </c>
    </row>
    <row r="78" spans="1:16" x14ac:dyDescent="0.2">
      <c r="A78">
        <v>64</v>
      </c>
      <c r="B78">
        <v>21.469144137985001</v>
      </c>
      <c r="C78" s="5">
        <f t="shared" si="0"/>
        <v>6.8043357676419109E-3</v>
      </c>
      <c r="D78" s="5">
        <f t="shared" si="1"/>
        <v>4.4329630562684408E-2</v>
      </c>
      <c r="E78" s="5">
        <f t="shared" si="2"/>
        <v>1.1495973068374615E-2</v>
      </c>
      <c r="F78" s="5"/>
      <c r="G78" s="5"/>
      <c r="H78" s="5"/>
      <c r="I78" s="5"/>
      <c r="J78" s="5"/>
      <c r="K78" s="5"/>
      <c r="L78" s="5"/>
      <c r="N78" s="2">
        <f t="shared" si="3"/>
        <v>7.2269612211175874E-3</v>
      </c>
      <c r="O78" s="2">
        <f t="shared" si="4"/>
        <v>7.0211516083655374E-3</v>
      </c>
      <c r="P78" s="2">
        <f t="shared" si="5"/>
        <v>6.2205635837466484E-3</v>
      </c>
    </row>
    <row r="79" spans="1:16" x14ac:dyDescent="0.2">
      <c r="A79">
        <v>65</v>
      </c>
      <c r="B79">
        <v>21.8099242036673</v>
      </c>
      <c r="C79" s="5">
        <f t="shared" ref="C79:C118" si="6">AVERAGE(C191:AI191)</f>
        <v>5.0174842731845566E-3</v>
      </c>
      <c r="D79" s="5">
        <f t="shared" ref="D79:D118" si="7">AVERAGE(AJ191:CC191)</f>
        <v>4.0374630056224846E-2</v>
      </c>
      <c r="E79" s="5">
        <f t="shared" ref="E79:E118" si="8">AVERAGE(CD191:DO191)</f>
        <v>1.0286030924573194E-2</v>
      </c>
      <c r="F79" s="5"/>
      <c r="G79" s="5"/>
      <c r="H79" s="5"/>
      <c r="I79" s="5"/>
      <c r="J79" s="5"/>
      <c r="K79" s="5"/>
      <c r="L79" s="5"/>
      <c r="N79" s="2">
        <f t="shared" ref="N79:N118" si="9">STDEV(C191:AI191)/SQRT(COUNT(C191:AI191))</f>
        <v>5.8353811055362808E-3</v>
      </c>
      <c r="O79" s="2">
        <f t="shared" ref="O79:O118" si="10">STDEV(AJ191:CC191)/SQRT(COUNT(AJ191:CC191))</f>
        <v>6.8397903766842464E-3</v>
      </c>
      <c r="P79" s="2">
        <f t="shared" ref="P79:P118" si="11">STDEV(CD191:DO191)/SQRT(COUNT(CD191:DO191))</f>
        <v>6.4600782748762279E-3</v>
      </c>
    </row>
    <row r="80" spans="1:16" x14ac:dyDescent="0.2">
      <c r="A80">
        <v>66</v>
      </c>
      <c r="B80">
        <v>22.1507042693496</v>
      </c>
      <c r="C80" s="5">
        <f t="shared" si="6"/>
        <v>-1.1331631448093374E-3</v>
      </c>
      <c r="D80" s="5">
        <f t="shared" si="7"/>
        <v>4.7336826899750079E-2</v>
      </c>
      <c r="E80" s="5">
        <f t="shared" si="8"/>
        <v>1.7917082241687584E-2</v>
      </c>
      <c r="F80" s="5"/>
      <c r="G80" s="5"/>
      <c r="H80" s="5"/>
      <c r="I80" s="5"/>
      <c r="J80" s="5"/>
      <c r="K80" s="5"/>
      <c r="L80" s="5"/>
      <c r="N80" s="2">
        <f t="shared" si="9"/>
        <v>5.4897544655489686E-3</v>
      </c>
      <c r="O80" s="2">
        <f t="shared" si="10"/>
        <v>7.2049793577475957E-3</v>
      </c>
      <c r="P80" s="2">
        <f t="shared" si="11"/>
        <v>7.0845534046318831E-3</v>
      </c>
    </row>
    <row r="81" spans="1:16" x14ac:dyDescent="0.2">
      <c r="A81">
        <v>67</v>
      </c>
      <c r="B81">
        <v>22.491484335031899</v>
      </c>
      <c r="C81" s="5">
        <f t="shared" si="6"/>
        <v>3.3735231443932211E-3</v>
      </c>
      <c r="D81" s="5">
        <f t="shared" si="7"/>
        <v>4.0724438891560362E-2</v>
      </c>
      <c r="E81" s="5">
        <f t="shared" si="8"/>
        <v>1.3901147842144962E-2</v>
      </c>
      <c r="F81" s="5"/>
      <c r="G81" s="5"/>
      <c r="H81" s="5"/>
      <c r="I81" s="5"/>
      <c r="J81" s="5"/>
      <c r="K81" s="5"/>
      <c r="L81" s="5"/>
      <c r="N81" s="2">
        <f t="shared" si="9"/>
        <v>5.191939410293612E-3</v>
      </c>
      <c r="O81" s="2">
        <f t="shared" si="10"/>
        <v>7.6808123249545047E-3</v>
      </c>
      <c r="P81" s="2">
        <f t="shared" si="11"/>
        <v>6.5401122951214436E-3</v>
      </c>
    </row>
    <row r="82" spans="1:16" x14ac:dyDescent="0.2">
      <c r="A82">
        <v>68</v>
      </c>
      <c r="B82">
        <v>22.832264400714202</v>
      </c>
      <c r="C82" s="5">
        <f t="shared" si="6"/>
        <v>3.0961069352250072E-3</v>
      </c>
      <c r="D82" s="5">
        <f t="shared" si="7"/>
        <v>4.065499833108057E-2</v>
      </c>
      <c r="E82" s="5">
        <f t="shared" si="8"/>
        <v>1.9024686019132823E-2</v>
      </c>
      <c r="F82" s="5"/>
      <c r="G82" s="5"/>
      <c r="H82" s="5"/>
      <c r="I82" s="5"/>
      <c r="J82" s="5"/>
      <c r="K82" s="5"/>
      <c r="L82" s="5"/>
      <c r="N82" s="2">
        <f t="shared" si="9"/>
        <v>6.6128152490386302E-3</v>
      </c>
      <c r="O82" s="2">
        <f t="shared" si="10"/>
        <v>7.7222422385691851E-3</v>
      </c>
      <c r="P82" s="2">
        <f t="shared" si="11"/>
        <v>7.3930155217312912E-3</v>
      </c>
    </row>
    <row r="83" spans="1:16" x14ac:dyDescent="0.2">
      <c r="A83">
        <v>69</v>
      </c>
      <c r="B83">
        <v>23.173044466396501</v>
      </c>
      <c r="C83" s="5">
        <f t="shared" si="6"/>
        <v>5.4445473337651467E-3</v>
      </c>
      <c r="D83" s="5">
        <f t="shared" si="7"/>
        <v>3.6751997122393382E-2</v>
      </c>
      <c r="E83" s="5">
        <f t="shared" si="8"/>
        <v>3.1019990262276299E-2</v>
      </c>
      <c r="F83" s="5"/>
      <c r="G83" s="5"/>
      <c r="H83" s="5"/>
      <c r="I83" s="5"/>
      <c r="J83" s="5"/>
      <c r="K83" s="5"/>
      <c r="L83" s="5"/>
      <c r="N83" s="2">
        <f t="shared" si="9"/>
        <v>6.7411782593750557E-3</v>
      </c>
      <c r="O83" s="2">
        <f t="shared" si="10"/>
        <v>7.3079812997868428E-3</v>
      </c>
      <c r="P83" s="2">
        <f t="shared" si="11"/>
        <v>6.2886141412289154E-3</v>
      </c>
    </row>
    <row r="84" spans="1:16" x14ac:dyDescent="0.2">
      <c r="A84">
        <v>70</v>
      </c>
      <c r="B84">
        <v>23.5138245320788</v>
      </c>
      <c r="C84" s="5">
        <f t="shared" si="6"/>
        <v>1.1890664599675993E-2</v>
      </c>
      <c r="D84" s="5">
        <f t="shared" si="7"/>
        <v>2.1343952456313653E-2</v>
      </c>
      <c r="E84" s="5">
        <f t="shared" si="8"/>
        <v>1.2586698726610559E-2</v>
      </c>
      <c r="F84" s="5"/>
      <c r="G84" s="5"/>
      <c r="H84" s="5"/>
      <c r="I84" s="5"/>
      <c r="J84" s="5"/>
      <c r="K84" s="5"/>
      <c r="L84" s="5"/>
      <c r="N84" s="2">
        <f t="shared" si="9"/>
        <v>7.0521838979341524E-3</v>
      </c>
      <c r="O84" s="2">
        <f t="shared" si="10"/>
        <v>6.7585630992962756E-3</v>
      </c>
      <c r="P84" s="2">
        <f t="shared" si="11"/>
        <v>5.4696370795309481E-3</v>
      </c>
    </row>
    <row r="85" spans="1:16" x14ac:dyDescent="0.2">
      <c r="A85">
        <v>71</v>
      </c>
      <c r="B85">
        <v>23.854604597761099</v>
      </c>
      <c r="C85" s="5">
        <f t="shared" si="6"/>
        <v>1.7307742255115199E-3</v>
      </c>
      <c r="D85" s="5">
        <f t="shared" si="7"/>
        <v>3.158328378450509E-2</v>
      </c>
      <c r="E85" s="5">
        <f t="shared" si="8"/>
        <v>1.1504051465712584E-2</v>
      </c>
      <c r="F85" s="5"/>
      <c r="G85" s="5"/>
      <c r="H85" s="5"/>
      <c r="I85" s="5"/>
      <c r="J85" s="5"/>
      <c r="K85" s="5"/>
      <c r="L85" s="5"/>
      <c r="N85" s="2">
        <f t="shared" si="9"/>
        <v>7.9015226776425872E-3</v>
      </c>
      <c r="O85" s="2">
        <f t="shared" si="10"/>
        <v>6.7972185624302949E-3</v>
      </c>
      <c r="P85" s="2">
        <f t="shared" si="11"/>
        <v>5.9069805885750221E-3</v>
      </c>
    </row>
    <row r="86" spans="1:16" x14ac:dyDescent="0.2">
      <c r="A86">
        <v>72</v>
      </c>
      <c r="B86">
        <v>24.195384663443399</v>
      </c>
      <c r="C86" s="5">
        <f t="shared" si="6"/>
        <v>5.6704599775835012E-3</v>
      </c>
      <c r="D86" s="5">
        <f t="shared" si="7"/>
        <v>2.7446351172062101E-2</v>
      </c>
      <c r="E86" s="5">
        <f t="shared" si="8"/>
        <v>2.7917475038039197E-2</v>
      </c>
      <c r="F86" s="5"/>
      <c r="G86" s="5"/>
      <c r="H86" s="5"/>
      <c r="I86" s="5"/>
      <c r="J86" s="5"/>
      <c r="K86" s="5"/>
      <c r="L86" s="5"/>
      <c r="N86" s="2">
        <f t="shared" si="9"/>
        <v>6.8067764711466664E-3</v>
      </c>
      <c r="O86" s="2">
        <f t="shared" si="10"/>
        <v>6.7519650971261513E-3</v>
      </c>
      <c r="P86" s="2">
        <f t="shared" si="11"/>
        <v>5.8324542978194305E-3</v>
      </c>
    </row>
    <row r="87" spans="1:16" x14ac:dyDescent="0.2">
      <c r="A87">
        <v>73</v>
      </c>
      <c r="B87">
        <v>24.536164729125701</v>
      </c>
      <c r="C87" s="5">
        <f t="shared" si="6"/>
        <v>2.4049470449835114E-3</v>
      </c>
      <c r="D87" s="5">
        <f t="shared" si="7"/>
        <v>2.2679580552109103E-2</v>
      </c>
      <c r="E87" s="5">
        <f t="shared" si="8"/>
        <v>1.5067062413261122E-2</v>
      </c>
      <c r="F87" s="5"/>
      <c r="G87" s="5"/>
      <c r="H87" s="5"/>
      <c r="I87" s="5"/>
      <c r="J87" s="5"/>
      <c r="K87" s="5"/>
      <c r="L87" s="5"/>
      <c r="N87" s="2">
        <f t="shared" si="9"/>
        <v>5.7173794028792038E-3</v>
      </c>
      <c r="O87" s="2">
        <f t="shared" si="10"/>
        <v>5.7071124339669321E-3</v>
      </c>
      <c r="P87" s="2">
        <f t="shared" si="11"/>
        <v>7.4458092605424022E-3</v>
      </c>
    </row>
    <row r="88" spans="1:16" x14ac:dyDescent="0.2">
      <c r="A88">
        <v>74</v>
      </c>
      <c r="B88">
        <v>24.876944794808001</v>
      </c>
      <c r="C88" s="5">
        <f t="shared" si="6"/>
        <v>4.499669821110319E-3</v>
      </c>
      <c r="D88" s="5">
        <f t="shared" si="7"/>
        <v>2.8515307706676686E-2</v>
      </c>
      <c r="E88" s="5">
        <f t="shared" si="8"/>
        <v>1.8122700668932838E-2</v>
      </c>
      <c r="F88" s="5"/>
      <c r="G88" s="5"/>
      <c r="H88" s="5"/>
      <c r="I88" s="5"/>
      <c r="J88" s="5"/>
      <c r="K88" s="5"/>
      <c r="L88" s="5"/>
      <c r="N88" s="2">
        <f t="shared" si="9"/>
        <v>5.987027433152498E-3</v>
      </c>
      <c r="O88" s="2">
        <f t="shared" si="10"/>
        <v>6.1792799164966002E-3</v>
      </c>
      <c r="P88" s="2">
        <f t="shared" si="11"/>
        <v>8.2680704367424709E-3</v>
      </c>
    </row>
    <row r="89" spans="1:16" x14ac:dyDescent="0.2">
      <c r="A89">
        <v>75</v>
      </c>
      <c r="B89">
        <v>25.2177248604903</v>
      </c>
      <c r="C89" s="5">
        <f t="shared" si="6"/>
        <v>1.198058231137105E-3</v>
      </c>
      <c r="D89" s="5">
        <f t="shared" si="7"/>
        <v>2.6664298875083228E-2</v>
      </c>
      <c r="E89" s="5">
        <f t="shared" si="8"/>
        <v>1.9346202752278836E-2</v>
      </c>
      <c r="F89" s="5"/>
      <c r="G89" s="5"/>
      <c r="H89" s="5"/>
      <c r="I89" s="5"/>
      <c r="J89" s="5"/>
      <c r="K89" s="5"/>
      <c r="L89" s="5"/>
      <c r="N89" s="2">
        <f t="shared" si="9"/>
        <v>6.0854712372454735E-3</v>
      </c>
      <c r="O89" s="2">
        <f t="shared" si="10"/>
        <v>6.1388605306277851E-3</v>
      </c>
      <c r="P89" s="2">
        <f t="shared" si="11"/>
        <v>5.5831702151711172E-3</v>
      </c>
    </row>
    <row r="90" spans="1:16" x14ac:dyDescent="0.2">
      <c r="A90">
        <v>76</v>
      </c>
      <c r="B90">
        <v>25.558504926172599</v>
      </c>
      <c r="C90" s="5">
        <f t="shared" si="6"/>
        <v>2.7650585697091279E-3</v>
      </c>
      <c r="D90" s="5">
        <f t="shared" si="7"/>
        <v>3.0078083866647787E-2</v>
      </c>
      <c r="E90" s="5">
        <f t="shared" si="8"/>
        <v>2.0347137974618106E-2</v>
      </c>
      <c r="F90" s="5"/>
      <c r="G90" s="5"/>
      <c r="H90" s="5"/>
      <c r="I90" s="5"/>
      <c r="J90" s="5"/>
      <c r="K90" s="5"/>
      <c r="L90" s="5"/>
      <c r="N90" s="2">
        <f t="shared" si="9"/>
        <v>6.7367806298553176E-3</v>
      </c>
      <c r="O90" s="2">
        <f t="shared" si="10"/>
        <v>5.2029051285680857E-3</v>
      </c>
      <c r="P90" s="2">
        <f t="shared" si="11"/>
        <v>6.1332992547706872E-3</v>
      </c>
    </row>
    <row r="91" spans="1:16" x14ac:dyDescent="0.2">
      <c r="A91">
        <v>77</v>
      </c>
      <c r="B91">
        <v>25.899284991854898</v>
      </c>
      <c r="C91" s="5">
        <f t="shared" si="6"/>
        <v>6.0323527254395196E-3</v>
      </c>
      <c r="D91" s="5">
        <f t="shared" si="7"/>
        <v>1.8726062916010065E-2</v>
      </c>
      <c r="E91" s="5">
        <f t="shared" si="8"/>
        <v>1.0252075044815958E-2</v>
      </c>
      <c r="F91" s="5"/>
      <c r="G91" s="5"/>
      <c r="H91" s="5"/>
      <c r="I91" s="5"/>
      <c r="J91" s="5"/>
      <c r="K91" s="5"/>
      <c r="L91" s="5"/>
      <c r="N91" s="2">
        <f t="shared" si="9"/>
        <v>5.2837387750684665E-3</v>
      </c>
      <c r="O91" s="2">
        <f t="shared" si="10"/>
        <v>6.3641768922789834E-3</v>
      </c>
      <c r="P91" s="2">
        <f t="shared" si="11"/>
        <v>7.5396032626470271E-3</v>
      </c>
    </row>
    <row r="92" spans="1:16" x14ac:dyDescent="0.2">
      <c r="A92">
        <v>78</v>
      </c>
      <c r="B92">
        <v>26.240065057537201</v>
      </c>
      <c r="C92" s="5">
        <f t="shared" si="6"/>
        <v>2.0204828082425372E-3</v>
      </c>
      <c r="D92" s="5">
        <f t="shared" si="7"/>
        <v>2.305458204859143E-2</v>
      </c>
      <c r="E92" s="5">
        <f t="shared" si="8"/>
        <v>2.0277338480952922E-2</v>
      </c>
      <c r="F92" s="5"/>
      <c r="G92" s="5"/>
      <c r="H92" s="5"/>
      <c r="I92" s="5"/>
      <c r="J92" s="5"/>
      <c r="K92" s="5"/>
      <c r="L92" s="5"/>
      <c r="N92" s="2">
        <f t="shared" si="9"/>
        <v>7.8260007234330405E-3</v>
      </c>
      <c r="O92" s="2">
        <f t="shared" si="10"/>
        <v>6.256198024333407E-3</v>
      </c>
      <c r="P92" s="2">
        <f t="shared" si="11"/>
        <v>6.5905176817410089E-3</v>
      </c>
    </row>
    <row r="93" spans="1:16" x14ac:dyDescent="0.2">
      <c r="A93">
        <v>79</v>
      </c>
      <c r="B93">
        <v>26.5808451232195</v>
      </c>
      <c r="C93" s="5">
        <f t="shared" si="6"/>
        <v>1.7707755156482818E-2</v>
      </c>
      <c r="D93" s="5">
        <f t="shared" si="7"/>
        <v>3.0357021338365878E-2</v>
      </c>
      <c r="E93" s="5">
        <f t="shared" si="8"/>
        <v>8.982317458615963E-3</v>
      </c>
      <c r="F93" s="5"/>
      <c r="G93" s="5"/>
      <c r="H93" s="5"/>
      <c r="I93" s="5"/>
      <c r="J93" s="5"/>
      <c r="K93" s="5"/>
      <c r="L93" s="5"/>
      <c r="N93" s="2">
        <f t="shared" si="9"/>
        <v>6.592559373985148E-3</v>
      </c>
      <c r="O93" s="2">
        <f t="shared" si="10"/>
        <v>5.5799865366417357E-3</v>
      </c>
      <c r="P93" s="2">
        <f t="shared" si="11"/>
        <v>6.5454489389120728E-3</v>
      </c>
    </row>
    <row r="94" spans="1:16" x14ac:dyDescent="0.2">
      <c r="A94">
        <v>80</v>
      </c>
      <c r="B94">
        <v>26.9216251889018</v>
      </c>
      <c r="C94" s="5">
        <f t="shared" si="6"/>
        <v>8.1610030886860988E-4</v>
      </c>
      <c r="D94" s="5">
        <f t="shared" si="7"/>
        <v>2.3392172081728838E-2</v>
      </c>
      <c r="E94" s="5">
        <f t="shared" si="8"/>
        <v>1.7706781603654111E-2</v>
      </c>
      <c r="F94" s="5"/>
      <c r="G94" s="5"/>
      <c r="H94" s="5"/>
      <c r="I94" s="5"/>
      <c r="J94" s="5"/>
      <c r="K94" s="5"/>
      <c r="L94" s="5"/>
      <c r="N94" s="2">
        <f t="shared" si="9"/>
        <v>6.260356712291212E-3</v>
      </c>
      <c r="O94" s="2">
        <f t="shared" si="10"/>
        <v>5.8798825183883447E-3</v>
      </c>
      <c r="P94" s="2">
        <f t="shared" si="11"/>
        <v>6.781218049483788E-3</v>
      </c>
    </row>
    <row r="95" spans="1:16" x14ac:dyDescent="0.2">
      <c r="A95">
        <v>81</v>
      </c>
      <c r="B95">
        <v>27.262405254584099</v>
      </c>
      <c r="C95" s="5">
        <f t="shared" si="6"/>
        <v>1.1773695435157844E-2</v>
      </c>
      <c r="D95" s="5">
        <f t="shared" si="7"/>
        <v>7.9904255668449935E-3</v>
      </c>
      <c r="E95" s="5">
        <f t="shared" si="8"/>
        <v>1.3051290829983192E-2</v>
      </c>
      <c r="F95" s="5"/>
      <c r="G95" s="5"/>
      <c r="H95" s="5"/>
      <c r="I95" s="5"/>
      <c r="J95" s="5"/>
      <c r="K95" s="5"/>
      <c r="L95" s="5"/>
      <c r="N95" s="2">
        <f t="shared" si="9"/>
        <v>6.3502648174261159E-3</v>
      </c>
      <c r="O95" s="2">
        <f t="shared" si="10"/>
        <v>4.9901151904789467E-3</v>
      </c>
      <c r="P95" s="2">
        <f t="shared" si="11"/>
        <v>8.8299671185676099E-3</v>
      </c>
    </row>
    <row r="96" spans="1:16" x14ac:dyDescent="0.2">
      <c r="A96">
        <v>82</v>
      </c>
      <c r="B96">
        <v>27.603185320266402</v>
      </c>
      <c r="C96" s="5">
        <f t="shared" si="6"/>
        <v>6.0490805325213231E-3</v>
      </c>
      <c r="D96" s="5">
        <f t="shared" si="7"/>
        <v>2.5459615414411219E-2</v>
      </c>
      <c r="E96" s="5">
        <f t="shared" si="8"/>
        <v>2.2695946297390284E-2</v>
      </c>
      <c r="F96" s="5"/>
      <c r="G96" s="5"/>
      <c r="H96" s="5"/>
      <c r="I96" s="5"/>
      <c r="J96" s="5"/>
      <c r="K96" s="5"/>
      <c r="L96" s="5"/>
      <c r="N96" s="2">
        <f t="shared" si="9"/>
        <v>5.1535069186491068E-3</v>
      </c>
      <c r="O96" s="2">
        <f t="shared" si="10"/>
        <v>6.9060887293005951E-3</v>
      </c>
      <c r="P96" s="2">
        <f t="shared" si="11"/>
        <v>6.739697586336176E-3</v>
      </c>
    </row>
    <row r="97" spans="1:16" x14ac:dyDescent="0.2">
      <c r="A97">
        <v>83</v>
      </c>
      <c r="B97">
        <v>27.943965385948701</v>
      </c>
      <c r="C97" s="5">
        <f t="shared" si="6"/>
        <v>5.8235151439524216E-3</v>
      </c>
      <c r="D97" s="5">
        <f t="shared" si="7"/>
        <v>2.6519733132667214E-2</v>
      </c>
      <c r="E97" s="5">
        <f t="shared" si="8"/>
        <v>1.3794665250347227E-2</v>
      </c>
      <c r="F97" s="5"/>
      <c r="G97" s="5"/>
      <c r="H97" s="5"/>
      <c r="I97" s="5"/>
      <c r="J97" s="5"/>
      <c r="K97" s="5"/>
      <c r="L97" s="5"/>
      <c r="N97" s="2">
        <f t="shared" si="9"/>
        <v>7.3538383539645978E-3</v>
      </c>
      <c r="O97" s="2">
        <f t="shared" si="10"/>
        <v>5.4692332386958951E-3</v>
      </c>
      <c r="P97" s="2">
        <f t="shared" si="11"/>
        <v>6.5090076978158587E-3</v>
      </c>
    </row>
    <row r="98" spans="1:16" x14ac:dyDescent="0.2">
      <c r="A98">
        <v>84</v>
      </c>
      <c r="B98">
        <v>28.284745451631</v>
      </c>
      <c r="C98" s="5">
        <f t="shared" si="6"/>
        <v>4.4592410329207877E-3</v>
      </c>
      <c r="D98" s="5">
        <f t="shared" si="7"/>
        <v>2.2331189366050518E-2</v>
      </c>
      <c r="E98" s="5">
        <f t="shared" si="8"/>
        <v>2.3323821398748643E-2</v>
      </c>
      <c r="F98" s="5"/>
      <c r="G98" s="5"/>
      <c r="H98" s="5"/>
      <c r="I98" s="5"/>
      <c r="J98" s="5"/>
      <c r="K98" s="5"/>
      <c r="L98" s="5"/>
      <c r="N98" s="2">
        <f t="shared" si="9"/>
        <v>6.9580506605047181E-3</v>
      </c>
      <c r="O98" s="2">
        <f t="shared" si="10"/>
        <v>5.7445238384567906E-3</v>
      </c>
      <c r="P98" s="2">
        <f t="shared" si="11"/>
        <v>5.4559382361218829E-3</v>
      </c>
    </row>
    <row r="99" spans="1:16" x14ac:dyDescent="0.2">
      <c r="A99">
        <v>85</v>
      </c>
      <c r="B99">
        <v>28.625525517313299</v>
      </c>
      <c r="C99" s="5">
        <f t="shared" si="6"/>
        <v>8.4673676683343184E-3</v>
      </c>
      <c r="D99" s="5">
        <f t="shared" si="7"/>
        <v>1.3616915816446133E-2</v>
      </c>
      <c r="E99" s="5">
        <f t="shared" si="8"/>
        <v>1.2771430233498726E-2</v>
      </c>
      <c r="F99" s="5"/>
      <c r="G99" s="5"/>
      <c r="H99" s="5"/>
      <c r="I99" s="5"/>
      <c r="J99" s="5"/>
      <c r="K99" s="5"/>
      <c r="L99" s="5"/>
      <c r="N99" s="2">
        <f t="shared" si="9"/>
        <v>6.6506141500103245E-3</v>
      </c>
      <c r="O99" s="2">
        <f t="shared" si="10"/>
        <v>5.9426804400720618E-3</v>
      </c>
      <c r="P99" s="2">
        <f t="shared" si="11"/>
        <v>8.7486887001945804E-3</v>
      </c>
    </row>
    <row r="100" spans="1:16" x14ac:dyDescent="0.2">
      <c r="A100">
        <v>86</v>
      </c>
      <c r="B100">
        <v>28.966305582995599</v>
      </c>
      <c r="C100" s="5">
        <f t="shared" si="6"/>
        <v>-2.6696142720830491E-3</v>
      </c>
      <c r="D100" s="5">
        <f t="shared" si="7"/>
        <v>2.1407600391807228E-2</v>
      </c>
      <c r="E100" s="5">
        <f t="shared" si="8"/>
        <v>1.4323778313529744E-2</v>
      </c>
      <c r="F100" s="5"/>
      <c r="G100" s="5"/>
      <c r="H100" s="5"/>
      <c r="I100" s="5"/>
      <c r="J100" s="5"/>
      <c r="K100" s="5"/>
      <c r="L100" s="5"/>
      <c r="N100" s="2">
        <f t="shared" si="9"/>
        <v>5.6137146526710931E-3</v>
      </c>
      <c r="O100" s="2">
        <f t="shared" si="10"/>
        <v>5.6449642848893436E-3</v>
      </c>
      <c r="P100" s="2">
        <f t="shared" si="11"/>
        <v>5.2474588930264601E-3</v>
      </c>
    </row>
    <row r="101" spans="1:16" x14ac:dyDescent="0.2">
      <c r="A101">
        <v>87</v>
      </c>
      <c r="B101">
        <v>29.307085648677901</v>
      </c>
      <c r="C101" s="5">
        <f t="shared" si="6"/>
        <v>-8.0233649734834205E-3</v>
      </c>
      <c r="D101" s="5">
        <f t="shared" si="7"/>
        <v>1.8600506660977883E-2</v>
      </c>
      <c r="E101" s="5">
        <f t="shared" si="8"/>
        <v>1.8258074126328083E-2</v>
      </c>
      <c r="F101" s="5"/>
      <c r="G101" s="5"/>
      <c r="H101" s="5"/>
      <c r="I101" s="5"/>
      <c r="J101" s="5"/>
      <c r="K101" s="5"/>
      <c r="L101" s="5"/>
      <c r="N101" s="2">
        <f t="shared" si="9"/>
        <v>6.5470770964865888E-3</v>
      </c>
      <c r="O101" s="2">
        <f t="shared" si="10"/>
        <v>7.7239237664078067E-3</v>
      </c>
      <c r="P101" s="2">
        <f t="shared" si="11"/>
        <v>7.7381500546933437E-3</v>
      </c>
    </row>
    <row r="102" spans="1:16" x14ac:dyDescent="0.2">
      <c r="A102">
        <v>88</v>
      </c>
      <c r="B102">
        <v>29.647865714360201</v>
      </c>
      <c r="C102" s="5">
        <f t="shared" si="6"/>
        <v>9.2701069988256335E-3</v>
      </c>
      <c r="D102" s="5">
        <f t="shared" si="7"/>
        <v>6.0216493185851153E-3</v>
      </c>
      <c r="E102" s="5">
        <f t="shared" si="8"/>
        <v>9.7496911832529298E-3</v>
      </c>
      <c r="F102" s="5"/>
      <c r="G102" s="5"/>
      <c r="H102" s="5"/>
      <c r="I102" s="5"/>
      <c r="J102" s="5"/>
      <c r="K102" s="5"/>
      <c r="L102" s="5"/>
      <c r="N102" s="2">
        <f t="shared" si="9"/>
        <v>7.0368560400218359E-3</v>
      </c>
      <c r="O102" s="2">
        <f t="shared" si="10"/>
        <v>5.4506290346300777E-3</v>
      </c>
      <c r="P102" s="2">
        <f t="shared" si="11"/>
        <v>5.7494318216649151E-3</v>
      </c>
    </row>
    <row r="103" spans="1:16" x14ac:dyDescent="0.2">
      <c r="A103">
        <v>89</v>
      </c>
      <c r="B103">
        <v>29.9886457800425</v>
      </c>
      <c r="C103" s="5">
        <f t="shared" si="6"/>
        <v>5.5948322664209349E-3</v>
      </c>
      <c r="D103" s="5">
        <f t="shared" si="7"/>
        <v>2.0216742438245824E-2</v>
      </c>
      <c r="E103" s="5">
        <f t="shared" si="8"/>
        <v>2.2566375116480648E-2</v>
      </c>
      <c r="F103" s="5"/>
      <c r="G103" s="5"/>
      <c r="H103" s="5"/>
      <c r="I103" s="5"/>
      <c r="J103" s="5"/>
      <c r="K103" s="5"/>
      <c r="L103" s="5"/>
      <c r="N103" s="2">
        <f t="shared" si="9"/>
        <v>6.9408280279179731E-3</v>
      </c>
      <c r="O103" s="2">
        <f t="shared" si="10"/>
        <v>5.6321101107236742E-3</v>
      </c>
      <c r="P103" s="2">
        <f t="shared" si="11"/>
        <v>7.0233263608686231E-3</v>
      </c>
    </row>
    <row r="104" spans="1:16" x14ac:dyDescent="0.2">
      <c r="A104">
        <v>90</v>
      </c>
      <c r="B104">
        <v>30.329425845724799</v>
      </c>
      <c r="C104" s="5">
        <f t="shared" si="6"/>
        <v>1.5519377402813042E-2</v>
      </c>
      <c r="D104" s="5">
        <f t="shared" si="7"/>
        <v>1.8650964425271636E-2</v>
      </c>
      <c r="E104" s="5">
        <f t="shared" si="8"/>
        <v>1.5622215486869161E-2</v>
      </c>
      <c r="F104" s="5"/>
      <c r="G104" s="5"/>
      <c r="H104" s="5"/>
      <c r="I104" s="5"/>
      <c r="J104" s="5"/>
      <c r="K104" s="5"/>
      <c r="L104" s="5"/>
      <c r="N104" s="2">
        <f t="shared" si="9"/>
        <v>9.1404079740717899E-3</v>
      </c>
      <c r="O104" s="2">
        <f t="shared" si="10"/>
        <v>6.0988190269568752E-3</v>
      </c>
      <c r="P104" s="2">
        <f t="shared" si="11"/>
        <v>5.2010174065023592E-3</v>
      </c>
    </row>
    <row r="105" spans="1:16" x14ac:dyDescent="0.2">
      <c r="A105">
        <v>91</v>
      </c>
      <c r="B105">
        <v>30.670205911407098</v>
      </c>
      <c r="C105" s="5">
        <f t="shared" si="6"/>
        <v>1.315036944657489E-2</v>
      </c>
      <c r="D105" s="5">
        <f t="shared" si="7"/>
        <v>8.0302893831307835E-3</v>
      </c>
      <c r="E105" s="5">
        <f t="shared" si="8"/>
        <v>2.0634863550076439E-2</v>
      </c>
      <c r="F105" s="5"/>
      <c r="G105" s="5"/>
      <c r="H105" s="5"/>
      <c r="I105" s="5"/>
      <c r="J105" s="5"/>
      <c r="K105" s="5"/>
      <c r="L105" s="5"/>
      <c r="N105" s="2">
        <f t="shared" si="9"/>
        <v>7.3727068019321272E-3</v>
      </c>
      <c r="O105" s="2">
        <f t="shared" si="10"/>
        <v>5.2571530280039955E-3</v>
      </c>
      <c r="P105" s="2">
        <f t="shared" si="11"/>
        <v>6.9013622531402981E-3</v>
      </c>
    </row>
    <row r="106" spans="1:16" x14ac:dyDescent="0.2">
      <c r="A106">
        <v>92</v>
      </c>
      <c r="B106">
        <v>31.010985977089401</v>
      </c>
      <c r="C106" s="5">
        <f t="shared" si="6"/>
        <v>4.1010227704439024E-3</v>
      </c>
      <c r="D106" s="5">
        <f t="shared" si="7"/>
        <v>1.328819544058688E-2</v>
      </c>
      <c r="E106" s="5">
        <f t="shared" si="8"/>
        <v>2.48692517063695E-2</v>
      </c>
      <c r="F106" s="5"/>
      <c r="G106" s="5"/>
      <c r="H106" s="5"/>
      <c r="I106" s="5"/>
      <c r="J106" s="5"/>
      <c r="K106" s="5"/>
      <c r="L106" s="5"/>
      <c r="N106" s="2">
        <f t="shared" si="9"/>
        <v>6.4180584810515058E-3</v>
      </c>
      <c r="O106" s="2">
        <f t="shared" si="10"/>
        <v>5.5526490918592795E-3</v>
      </c>
      <c r="P106" s="2">
        <f t="shared" si="11"/>
        <v>8.6338977475506635E-3</v>
      </c>
    </row>
    <row r="107" spans="1:16" x14ac:dyDescent="0.2">
      <c r="A107">
        <v>93</v>
      </c>
      <c r="B107">
        <v>31.3517660427717</v>
      </c>
      <c r="C107" s="5">
        <f t="shared" si="6"/>
        <v>5.148696981476018E-3</v>
      </c>
      <c r="D107" s="5">
        <f t="shared" si="7"/>
        <v>9.8058703215692152E-3</v>
      </c>
      <c r="E107" s="5">
        <f t="shared" si="8"/>
        <v>1.1247031488991069E-2</v>
      </c>
      <c r="F107" s="5"/>
      <c r="G107" s="5"/>
      <c r="H107" s="5"/>
      <c r="I107" s="5"/>
      <c r="J107" s="5"/>
      <c r="K107" s="5"/>
      <c r="L107" s="5"/>
      <c r="N107" s="2">
        <f t="shared" si="9"/>
        <v>6.4678042286228704E-3</v>
      </c>
      <c r="O107" s="2">
        <f t="shared" si="10"/>
        <v>5.1006646648995265E-3</v>
      </c>
      <c r="P107" s="2">
        <f t="shared" si="11"/>
        <v>8.3550074909231921E-3</v>
      </c>
    </row>
    <row r="108" spans="1:16" x14ac:dyDescent="0.2">
      <c r="A108">
        <v>94</v>
      </c>
      <c r="B108">
        <v>31.692546108454</v>
      </c>
      <c r="C108" s="5">
        <f t="shared" si="6"/>
        <v>2.2164520185346154E-4</v>
      </c>
      <c r="D108" s="5">
        <f t="shared" si="7"/>
        <v>1.8638966725522173E-2</v>
      </c>
      <c r="E108" s="5">
        <f t="shared" si="8"/>
        <v>1.1431235663889728E-2</v>
      </c>
      <c r="F108" s="5"/>
      <c r="G108" s="5"/>
      <c r="H108" s="5"/>
      <c r="I108" s="5"/>
      <c r="J108" s="5"/>
      <c r="K108" s="5"/>
      <c r="L108" s="5"/>
      <c r="N108" s="2">
        <f t="shared" si="9"/>
        <v>7.1595890471550386E-3</v>
      </c>
      <c r="O108" s="2">
        <f t="shared" si="10"/>
        <v>6.9064916141893494E-3</v>
      </c>
      <c r="P108" s="2">
        <f t="shared" si="11"/>
        <v>6.1772252443308452E-3</v>
      </c>
    </row>
    <row r="109" spans="1:16" x14ac:dyDescent="0.2">
      <c r="A109">
        <v>95</v>
      </c>
      <c r="B109">
        <v>32.033326174136299</v>
      </c>
      <c r="C109" s="5">
        <f t="shared" si="6"/>
        <v>1.8211349103116465E-2</v>
      </c>
      <c r="D109" s="5">
        <f t="shared" si="7"/>
        <v>1.7085810581821972E-2</v>
      </c>
      <c r="E109" s="5">
        <f t="shared" si="8"/>
        <v>3.2457983299595913E-2</v>
      </c>
      <c r="F109" s="5"/>
      <c r="G109" s="5"/>
      <c r="H109" s="5"/>
      <c r="I109" s="5"/>
      <c r="J109" s="5"/>
      <c r="K109" s="5"/>
      <c r="L109" s="5"/>
      <c r="N109" s="2">
        <f t="shared" si="9"/>
        <v>6.5970828414510883E-3</v>
      </c>
      <c r="O109" s="2">
        <f t="shared" si="10"/>
        <v>4.6804714583574894E-3</v>
      </c>
      <c r="P109" s="2">
        <f t="shared" si="11"/>
        <v>7.1265388939445061E-3</v>
      </c>
    </row>
    <row r="110" spans="1:16" x14ac:dyDescent="0.2">
      <c r="A110">
        <v>96</v>
      </c>
      <c r="B110">
        <v>32.374106239818602</v>
      </c>
      <c r="C110" s="5">
        <f t="shared" si="6"/>
        <v>8.9503281235530745E-3</v>
      </c>
      <c r="D110" s="5">
        <f t="shared" si="7"/>
        <v>2.083143085569869E-2</v>
      </c>
      <c r="E110" s="5">
        <f t="shared" si="8"/>
        <v>1.2244752098913557E-2</v>
      </c>
      <c r="F110" s="5"/>
      <c r="G110" s="5"/>
      <c r="H110" s="5"/>
      <c r="I110" s="5"/>
      <c r="J110" s="5"/>
      <c r="K110" s="5"/>
      <c r="L110" s="5"/>
      <c r="N110" s="2">
        <f t="shared" si="9"/>
        <v>6.6862942556138397E-3</v>
      </c>
      <c r="O110" s="2">
        <f t="shared" si="10"/>
        <v>6.122295025804224E-3</v>
      </c>
      <c r="P110" s="2">
        <f t="shared" si="11"/>
        <v>6.6157250672898319E-3</v>
      </c>
    </row>
    <row r="111" spans="1:16" x14ac:dyDescent="0.2">
      <c r="A111">
        <v>97</v>
      </c>
      <c r="B111">
        <v>32.714886305500897</v>
      </c>
      <c r="C111" s="5">
        <f t="shared" si="6"/>
        <v>8.5339677290377954E-3</v>
      </c>
      <c r="D111" s="5">
        <f t="shared" si="7"/>
        <v>1.371886784650486E-2</v>
      </c>
      <c r="E111" s="5">
        <f t="shared" si="8"/>
        <v>2.9043487203519843E-2</v>
      </c>
      <c r="F111" s="5"/>
      <c r="G111" s="5"/>
      <c r="H111" s="5"/>
      <c r="I111" s="5"/>
      <c r="J111" s="5"/>
      <c r="K111" s="5"/>
      <c r="L111" s="5"/>
      <c r="N111" s="2">
        <f t="shared" si="9"/>
        <v>6.1874506444314845E-3</v>
      </c>
      <c r="O111" s="2">
        <f t="shared" si="10"/>
        <v>6.1514330114525511E-3</v>
      </c>
      <c r="P111" s="2">
        <f t="shared" si="11"/>
        <v>7.7476996904534351E-3</v>
      </c>
    </row>
    <row r="112" spans="1:16" x14ac:dyDescent="0.2">
      <c r="A112">
        <v>98</v>
      </c>
      <c r="B112">
        <v>33.0556663711832</v>
      </c>
      <c r="C112" s="5">
        <f t="shared" si="6"/>
        <v>-2.6876774066257868E-4</v>
      </c>
      <c r="D112" s="5">
        <f t="shared" si="7"/>
        <v>9.2521328316891981E-3</v>
      </c>
      <c r="E112" s="5">
        <f t="shared" si="8"/>
        <v>2.6095599656375937E-2</v>
      </c>
      <c r="F112" s="5"/>
      <c r="G112" s="5"/>
      <c r="H112" s="5"/>
      <c r="I112" s="5"/>
      <c r="J112" s="5"/>
      <c r="K112" s="5"/>
      <c r="L112" s="5"/>
      <c r="N112" s="2">
        <f t="shared" si="9"/>
        <v>4.9186872038513131E-3</v>
      </c>
      <c r="O112" s="2">
        <f t="shared" si="10"/>
        <v>5.695940637111571E-3</v>
      </c>
      <c r="P112" s="2">
        <f t="shared" si="11"/>
        <v>6.9416218573204007E-3</v>
      </c>
    </row>
    <row r="113" spans="1:242" x14ac:dyDescent="0.2">
      <c r="A113">
        <v>99</v>
      </c>
      <c r="B113">
        <v>33.396446436865503</v>
      </c>
      <c r="C113" s="5">
        <f t="shared" si="6"/>
        <v>-9.8167160497106493E-4</v>
      </c>
      <c r="D113" s="5">
        <f t="shared" si="7"/>
        <v>2.2663161790409444E-2</v>
      </c>
      <c r="E113" s="5">
        <f t="shared" si="8"/>
        <v>2.4179943631747469E-2</v>
      </c>
      <c r="F113" s="5"/>
      <c r="G113" s="5"/>
      <c r="H113" s="5"/>
      <c r="I113" s="5"/>
      <c r="J113" s="5"/>
      <c r="K113" s="5"/>
      <c r="L113" s="5"/>
      <c r="N113" s="2">
        <f t="shared" si="9"/>
        <v>6.8616788368179808E-3</v>
      </c>
      <c r="O113" s="2">
        <f t="shared" si="10"/>
        <v>7.5600462191453425E-3</v>
      </c>
      <c r="P113" s="2">
        <f t="shared" si="11"/>
        <v>5.1989095102096964E-3</v>
      </c>
    </row>
    <row r="114" spans="1:242" x14ac:dyDescent="0.2">
      <c r="A114">
        <v>100</v>
      </c>
      <c r="B114">
        <v>33.737226502547799</v>
      </c>
      <c r="C114" s="5">
        <f t="shared" si="6"/>
        <v>6.8224864950868326E-3</v>
      </c>
      <c r="D114" s="5">
        <f t="shared" si="7"/>
        <v>6.3125836201268605E-3</v>
      </c>
      <c r="E114" s="5">
        <f t="shared" si="8"/>
        <v>9.9012473503930446E-3</v>
      </c>
      <c r="F114" s="5"/>
      <c r="G114" s="5"/>
      <c r="H114" s="5"/>
      <c r="I114" s="5"/>
      <c r="J114" s="5"/>
      <c r="K114" s="5"/>
      <c r="L114" s="5"/>
      <c r="N114" s="2">
        <f t="shared" si="9"/>
        <v>6.2724992012498423E-3</v>
      </c>
      <c r="O114" s="2">
        <f t="shared" si="10"/>
        <v>5.3252449040633231E-3</v>
      </c>
      <c r="P114" s="2">
        <f t="shared" si="11"/>
        <v>6.41692122518411E-3</v>
      </c>
    </row>
    <row r="115" spans="1:242" x14ac:dyDescent="0.2">
      <c r="A115" s="2" t="s">
        <v>16</v>
      </c>
      <c r="C115" s="5">
        <f t="shared" si="6"/>
        <v>-2.7226175435737113E-3</v>
      </c>
      <c r="D115" s="5">
        <f t="shared" si="7"/>
        <v>-3.6703478178040736E-3</v>
      </c>
      <c r="E115" s="5">
        <f t="shared" si="8"/>
        <v>3.255590730898985E-3</v>
      </c>
      <c r="F115" s="5"/>
      <c r="G115" s="5"/>
      <c r="H115" s="5"/>
      <c r="I115" s="5"/>
      <c r="J115" s="5"/>
      <c r="K115" s="5"/>
      <c r="L115" s="5"/>
      <c r="N115" s="2">
        <f t="shared" si="9"/>
        <v>2.897529411131694E-3</v>
      </c>
      <c r="O115" s="2">
        <f t="shared" si="10"/>
        <v>2.1629157460660549E-3</v>
      </c>
      <c r="P115" s="2">
        <f t="shared" si="11"/>
        <v>3.0368080008917582E-3</v>
      </c>
    </row>
    <row r="116" spans="1:242" x14ac:dyDescent="0.2">
      <c r="A116" s="2" t="s">
        <v>17</v>
      </c>
      <c r="C116" s="5">
        <f t="shared" si="6"/>
        <v>0.18844541537786044</v>
      </c>
      <c r="D116" s="5">
        <f t="shared" si="7"/>
        <v>0.35699431633598155</v>
      </c>
      <c r="E116" s="5">
        <f t="shared" si="8"/>
        <v>0.17757442200862272</v>
      </c>
      <c r="F116" s="5"/>
      <c r="G116" s="5"/>
      <c r="H116" s="5"/>
      <c r="I116" s="5"/>
      <c r="J116" s="5"/>
      <c r="K116" s="5"/>
      <c r="L116" s="5"/>
      <c r="N116" s="2">
        <f t="shared" si="9"/>
        <v>1.6747334452471861E-2</v>
      </c>
      <c r="O116" s="2">
        <f t="shared" si="10"/>
        <v>2.3552844354570203E-2</v>
      </c>
      <c r="P116" s="2">
        <f t="shared" si="11"/>
        <v>1.5918357387338933E-2</v>
      </c>
    </row>
    <row r="117" spans="1:242" x14ac:dyDescent="0.2">
      <c r="A117" s="2" t="s">
        <v>18</v>
      </c>
      <c r="C117" s="5">
        <f t="shared" si="6"/>
        <v>2.9181518207413579E-2</v>
      </c>
      <c r="D117" s="5">
        <f t="shared" si="7"/>
        <v>0.19541165985340683</v>
      </c>
      <c r="E117" s="5">
        <f t="shared" si="8"/>
        <v>3.6857259652441882E-2</v>
      </c>
      <c r="F117" s="5"/>
      <c r="G117" s="5"/>
      <c r="H117" s="5"/>
      <c r="I117" s="5"/>
      <c r="J117" s="5"/>
      <c r="K117" s="5"/>
      <c r="L117" s="5"/>
      <c r="N117" s="2">
        <f t="shared" si="9"/>
        <v>5.7909214077681128E-3</v>
      </c>
      <c r="O117" s="2">
        <f t="shared" si="10"/>
        <v>1.3419392393525076E-2</v>
      </c>
      <c r="P117" s="2">
        <f t="shared" si="11"/>
        <v>6.1510762681801535E-3</v>
      </c>
    </row>
    <row r="118" spans="1:242" x14ac:dyDescent="0.2">
      <c r="A118" s="2" t="s">
        <v>19</v>
      </c>
      <c r="C118" s="5">
        <f t="shared" si="6"/>
        <v>0.19358443227940406</v>
      </c>
      <c r="D118" s="5">
        <f t="shared" si="7"/>
        <v>0.60255254034514438</v>
      </c>
      <c r="E118" s="5">
        <f t="shared" si="8"/>
        <v>0.2760792268475955</v>
      </c>
      <c r="F118" s="5"/>
      <c r="G118" s="5"/>
      <c r="H118" s="5"/>
      <c r="I118" s="5"/>
      <c r="J118" s="5"/>
      <c r="K118" s="5"/>
      <c r="L118" s="5"/>
      <c r="N118" s="2">
        <f t="shared" si="9"/>
        <v>4.7735862936166211E-2</v>
      </c>
      <c r="O118" s="2">
        <f t="shared" si="10"/>
        <v>3.8993844107909799E-2</v>
      </c>
      <c r="P118" s="2">
        <f t="shared" si="11"/>
        <v>5.8293833054685718E-2</v>
      </c>
    </row>
    <row r="119" spans="1:242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242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1:242" x14ac:dyDescent="0.2">
      <c r="A121" s="1" t="s">
        <v>20</v>
      </c>
      <c r="B121" s="1"/>
    </row>
    <row r="122" spans="1:242" x14ac:dyDescent="0.2">
      <c r="A122" s="1"/>
      <c r="B122" s="1"/>
    </row>
    <row r="123" spans="1:242" x14ac:dyDescent="0.2">
      <c r="A123" s="1"/>
      <c r="B123" s="1"/>
    </row>
    <row r="124" spans="1:242" x14ac:dyDescent="0.2">
      <c r="A124" s="1"/>
      <c r="B124" s="1"/>
    </row>
    <row r="125" spans="1:242" x14ac:dyDescent="0.2">
      <c r="A125" t="s">
        <v>10</v>
      </c>
      <c r="B125" t="s">
        <v>11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  <c r="Q125" t="s">
        <v>13</v>
      </c>
      <c r="R125" t="s">
        <v>13</v>
      </c>
      <c r="S125" t="s">
        <v>13</v>
      </c>
      <c r="T125" t="s">
        <v>13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B125" t="s">
        <v>13</v>
      </c>
      <c r="AC125" t="s">
        <v>13</v>
      </c>
      <c r="AD125" t="s">
        <v>13</v>
      </c>
      <c r="AE125" t="s">
        <v>13</v>
      </c>
      <c r="AF125" t="s">
        <v>13</v>
      </c>
      <c r="AJ125" t="s">
        <v>21</v>
      </c>
      <c r="AK125" t="s">
        <v>21</v>
      </c>
      <c r="AL125" t="s">
        <v>21</v>
      </c>
      <c r="AM125" t="s">
        <v>21</v>
      </c>
      <c r="AN125" t="s">
        <v>21</v>
      </c>
      <c r="AO125" t="s">
        <v>21</v>
      </c>
      <c r="AP125" t="s">
        <v>21</v>
      </c>
      <c r="AQ125" t="s">
        <v>21</v>
      </c>
      <c r="AR125" t="s">
        <v>21</v>
      </c>
      <c r="AS125" t="s">
        <v>21</v>
      </c>
      <c r="AT125" t="s">
        <v>21</v>
      </c>
      <c r="AU125" t="s">
        <v>21</v>
      </c>
      <c r="AV125" t="s">
        <v>21</v>
      </c>
      <c r="AW125" t="s">
        <v>21</v>
      </c>
      <c r="AX125" t="s">
        <v>21</v>
      </c>
      <c r="AY125" t="s">
        <v>21</v>
      </c>
      <c r="AZ125" t="s">
        <v>21</v>
      </c>
      <c r="BA125" t="s">
        <v>21</v>
      </c>
      <c r="BB125" t="s">
        <v>21</v>
      </c>
      <c r="BC125" t="s">
        <v>21</v>
      </c>
      <c r="BD125" t="s">
        <v>21</v>
      </c>
      <c r="BE125" t="s">
        <v>21</v>
      </c>
      <c r="BF125" t="s">
        <v>21</v>
      </c>
      <c r="BG125" t="s">
        <v>21</v>
      </c>
      <c r="BH125" t="s">
        <v>21</v>
      </c>
      <c r="BI125" t="s">
        <v>21</v>
      </c>
      <c r="BJ125" t="s">
        <v>21</v>
      </c>
      <c r="BK125" t="s">
        <v>21</v>
      </c>
      <c r="BL125" t="s">
        <v>21</v>
      </c>
      <c r="BM125" t="s">
        <v>21</v>
      </c>
      <c r="BN125" t="s">
        <v>21</v>
      </c>
      <c r="BO125" t="s">
        <v>21</v>
      </c>
      <c r="BP125" t="s">
        <v>21</v>
      </c>
      <c r="BQ125" t="s">
        <v>21</v>
      </c>
      <c r="BR125" t="s">
        <v>21</v>
      </c>
      <c r="BS125" t="s">
        <v>21</v>
      </c>
      <c r="BT125" t="s">
        <v>21</v>
      </c>
      <c r="BU125" t="s">
        <v>21</v>
      </c>
      <c r="BV125" t="s">
        <v>21</v>
      </c>
      <c r="BW125" t="s">
        <v>21</v>
      </c>
      <c r="BX125" t="s">
        <v>21</v>
      </c>
      <c r="BY125" t="s">
        <v>21</v>
      </c>
      <c r="BZ125" t="s">
        <v>21</v>
      </c>
      <c r="CA125" t="s">
        <v>21</v>
      </c>
      <c r="CD125" t="s">
        <v>22</v>
      </c>
      <c r="CE125" t="s">
        <v>22</v>
      </c>
      <c r="CF125" t="s">
        <v>22</v>
      </c>
      <c r="CG125" t="s">
        <v>22</v>
      </c>
      <c r="CH125" t="s">
        <v>22</v>
      </c>
      <c r="CI125" t="s">
        <v>22</v>
      </c>
      <c r="CJ125" t="s">
        <v>22</v>
      </c>
      <c r="CK125" t="s">
        <v>22</v>
      </c>
      <c r="CL125" t="s">
        <v>22</v>
      </c>
      <c r="CM125" t="s">
        <v>22</v>
      </c>
      <c r="CN125" t="s">
        <v>22</v>
      </c>
      <c r="CO125" t="s">
        <v>22</v>
      </c>
      <c r="CP125" t="s">
        <v>22</v>
      </c>
      <c r="CQ125" t="s">
        <v>22</v>
      </c>
      <c r="CR125" t="s">
        <v>22</v>
      </c>
      <c r="CS125" t="s">
        <v>22</v>
      </c>
      <c r="CT125" t="s">
        <v>22</v>
      </c>
      <c r="CU125" t="s">
        <v>22</v>
      </c>
      <c r="CV125" t="s">
        <v>22</v>
      </c>
      <c r="CW125" t="s">
        <v>22</v>
      </c>
      <c r="CX125" t="s">
        <v>22</v>
      </c>
      <c r="CY125" t="s">
        <v>22</v>
      </c>
      <c r="CZ125" t="s">
        <v>22</v>
      </c>
      <c r="DA125" t="s">
        <v>22</v>
      </c>
      <c r="DB125" t="s">
        <v>22</v>
      </c>
      <c r="DC125" t="s">
        <v>22</v>
      </c>
      <c r="DD125" t="s">
        <v>22</v>
      </c>
      <c r="DE125" t="s">
        <v>22</v>
      </c>
      <c r="DF125" t="s">
        <v>22</v>
      </c>
      <c r="DG125" t="s">
        <v>22</v>
      </c>
      <c r="DH125"/>
      <c r="DI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J125"/>
      <c r="GK125"/>
      <c r="GL125"/>
      <c r="HH125"/>
      <c r="HI125"/>
      <c r="HJ125"/>
      <c r="HK125"/>
      <c r="IF125"/>
      <c r="IG125"/>
      <c r="IH125"/>
    </row>
    <row r="126" spans="1:242" x14ac:dyDescent="0.2">
      <c r="A126"/>
      <c r="B126"/>
      <c r="C126">
        <v>1</v>
      </c>
      <c r="D126">
        <v>1</v>
      </c>
      <c r="E126">
        <v>2</v>
      </c>
      <c r="F126">
        <v>2</v>
      </c>
      <c r="G126">
        <v>3</v>
      </c>
      <c r="H126">
        <v>3</v>
      </c>
      <c r="I126">
        <v>4</v>
      </c>
      <c r="J126">
        <v>4</v>
      </c>
      <c r="K126">
        <v>5</v>
      </c>
      <c r="L126">
        <v>5</v>
      </c>
      <c r="M126">
        <v>5</v>
      </c>
      <c r="N126">
        <v>5</v>
      </c>
      <c r="O126">
        <v>6</v>
      </c>
      <c r="P126">
        <v>6</v>
      </c>
      <c r="Q126">
        <v>6</v>
      </c>
      <c r="R126">
        <v>6</v>
      </c>
      <c r="S126">
        <v>7</v>
      </c>
      <c r="T126">
        <v>7</v>
      </c>
      <c r="U126">
        <v>7</v>
      </c>
      <c r="V126">
        <v>7</v>
      </c>
      <c r="W126">
        <v>8</v>
      </c>
      <c r="X126">
        <v>8</v>
      </c>
      <c r="Y126">
        <v>8</v>
      </c>
      <c r="Z126">
        <v>8</v>
      </c>
      <c r="AA126">
        <v>8</v>
      </c>
      <c r="AB126">
        <v>8</v>
      </c>
      <c r="AC126">
        <v>9</v>
      </c>
      <c r="AD126">
        <v>9</v>
      </c>
      <c r="AE126">
        <v>10</v>
      </c>
      <c r="AF126">
        <v>10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4</v>
      </c>
      <c r="BC126">
        <v>4</v>
      </c>
      <c r="BD126">
        <v>4</v>
      </c>
      <c r="BE126">
        <v>4</v>
      </c>
      <c r="BF126">
        <v>9</v>
      </c>
      <c r="BG126">
        <v>9</v>
      </c>
      <c r="BH126">
        <v>10</v>
      </c>
      <c r="BI126">
        <v>10</v>
      </c>
      <c r="BJ126">
        <v>11</v>
      </c>
      <c r="BK126">
        <v>11</v>
      </c>
      <c r="BL126">
        <v>11</v>
      </c>
      <c r="BM126">
        <v>11</v>
      </c>
      <c r="BN126">
        <v>12</v>
      </c>
      <c r="BO126">
        <v>12</v>
      </c>
      <c r="BP126">
        <v>12</v>
      </c>
      <c r="BQ126">
        <v>12</v>
      </c>
      <c r="BR126">
        <v>12</v>
      </c>
      <c r="BS126">
        <v>12</v>
      </c>
      <c r="BT126">
        <v>13</v>
      </c>
      <c r="BU126">
        <v>13</v>
      </c>
      <c r="BV126">
        <v>13</v>
      </c>
      <c r="BW126">
        <v>13</v>
      </c>
      <c r="BX126">
        <v>14</v>
      </c>
      <c r="BY126">
        <v>14</v>
      </c>
      <c r="BZ126">
        <v>15</v>
      </c>
      <c r="CA126">
        <v>15</v>
      </c>
      <c r="CD126">
        <v>4</v>
      </c>
      <c r="CE126">
        <v>4</v>
      </c>
      <c r="CF126">
        <v>5</v>
      </c>
      <c r="CG126">
        <v>5</v>
      </c>
      <c r="CH126">
        <v>5</v>
      </c>
      <c r="CI126">
        <v>5</v>
      </c>
      <c r="CJ126">
        <v>6</v>
      </c>
      <c r="CK126">
        <v>6</v>
      </c>
      <c r="CL126">
        <v>6</v>
      </c>
      <c r="CM126">
        <v>6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8</v>
      </c>
      <c r="CT126">
        <v>9</v>
      </c>
      <c r="CU126">
        <v>9</v>
      </c>
      <c r="CV126">
        <v>9</v>
      </c>
      <c r="CW126">
        <v>9</v>
      </c>
      <c r="CX126">
        <v>10</v>
      </c>
      <c r="CY126">
        <v>10</v>
      </c>
      <c r="CZ126">
        <v>10</v>
      </c>
      <c r="DA126">
        <v>10</v>
      </c>
      <c r="DB126">
        <v>11</v>
      </c>
      <c r="DC126">
        <v>11</v>
      </c>
      <c r="DD126">
        <v>11</v>
      </c>
      <c r="DE126">
        <v>11</v>
      </c>
      <c r="DF126">
        <v>12</v>
      </c>
      <c r="DG126">
        <v>12</v>
      </c>
      <c r="DH126"/>
      <c r="DI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J126"/>
      <c r="GK126"/>
      <c r="GL126"/>
      <c r="HH126"/>
      <c r="HI126"/>
      <c r="HJ126"/>
      <c r="HK126"/>
      <c r="IF126"/>
      <c r="IG126"/>
      <c r="IH126"/>
    </row>
    <row r="127" spans="1:242" x14ac:dyDescent="0.2">
      <c r="A127">
        <v>1</v>
      </c>
      <c r="B127">
        <v>0</v>
      </c>
      <c r="C127">
        <v>1.6527506020662785E-2</v>
      </c>
      <c r="D127">
        <v>1.2000877193684157E-2</v>
      </c>
      <c r="E127">
        <v>-1.4666435929039741E-3</v>
      </c>
      <c r="F127">
        <v>-1.256973182938168E-2</v>
      </c>
      <c r="G127">
        <v>9.5351797555138455E-3</v>
      </c>
      <c r="H127">
        <v>-3.5390213755625351E-2</v>
      </c>
      <c r="I127">
        <v>-1.8496187574498623E-2</v>
      </c>
      <c r="J127">
        <v>-3.9410726733630302E-2</v>
      </c>
      <c r="K127">
        <v>-1.8669411555428998E-2</v>
      </c>
      <c r="L127">
        <v>-5.6334864540242773E-2</v>
      </c>
      <c r="M127">
        <v>3.7976269299202628E-2</v>
      </c>
      <c r="N127">
        <v>3.7530323710666197E-2</v>
      </c>
      <c r="O127">
        <v>-6.1578719477442707E-2</v>
      </c>
      <c r="P127">
        <v>-4.1327966992349668E-2</v>
      </c>
      <c r="Q127">
        <v>-7.7942332458851002E-2</v>
      </c>
      <c r="R127">
        <v>-2.5331254140011686E-3</v>
      </c>
      <c r="S127">
        <v>-2.8591122214200862E-2</v>
      </c>
      <c r="T127">
        <v>1.5614948074181324E-2</v>
      </c>
      <c r="U127">
        <v>-5.4438066854593958E-2</v>
      </c>
      <c r="V127">
        <v>2.1884175521059191E-2</v>
      </c>
      <c r="W127">
        <v>2.3162301973974108E-3</v>
      </c>
      <c r="X127">
        <v>-1.5655174552693919E-2</v>
      </c>
      <c r="Y127">
        <v>1.3212481284529103E-3</v>
      </c>
      <c r="Z127">
        <v>-3.8413851083253694E-2</v>
      </c>
      <c r="AA127">
        <v>-6.1585628618952629E-3</v>
      </c>
      <c r="AB127">
        <v>-1.0776901234583228E-2</v>
      </c>
      <c r="AC127">
        <v>1.5317301451891269E-2</v>
      </c>
      <c r="AD127">
        <v>-3.0620113932326578E-2</v>
      </c>
      <c r="AE127">
        <v>-5.2755173940375721E-3</v>
      </c>
      <c r="AF127">
        <v>-4.0941584832277257E-2</v>
      </c>
      <c r="AJ127">
        <v>-6.3325700542916044E-2</v>
      </c>
      <c r="AK127">
        <v>1.1858753663442131E-2</v>
      </c>
      <c r="AL127">
        <v>-5.1257285334178997E-2</v>
      </c>
      <c r="AM127">
        <v>-3.1716032947092153E-2</v>
      </c>
      <c r="AN127">
        <v>6.1542637217281593E-2</v>
      </c>
      <c r="AO127">
        <v>-4.7799567176328439E-2</v>
      </c>
      <c r="AP127">
        <v>-8.4978539341284673E-2</v>
      </c>
      <c r="AQ127">
        <v>-2.1716939171013094E-2</v>
      </c>
      <c r="AR127">
        <v>-1.8276233851482609E-2</v>
      </c>
      <c r="AS127">
        <v>9.8365952546803455E-4</v>
      </c>
      <c r="AT127">
        <v>-5.0120768653135146E-2</v>
      </c>
      <c r="AU127">
        <v>-2.0309966869621429E-2</v>
      </c>
      <c r="AV127">
        <v>-5.7495933043922405E-3</v>
      </c>
      <c r="AW127">
        <v>-3.910145501089065E-2</v>
      </c>
      <c r="AX127">
        <v>-2.2856904033595998E-2</v>
      </c>
      <c r="AY127">
        <v>1.3095335442281354E-2</v>
      </c>
      <c r="AZ127">
        <v>3.1219412177298723E-2</v>
      </c>
      <c r="BA127">
        <v>-5.1617347844784243E-3</v>
      </c>
      <c r="BB127">
        <v>-4.3922055307377736E-2</v>
      </c>
      <c r="BC127">
        <v>-2.0220876864037715E-2</v>
      </c>
      <c r="BD127">
        <v>-1.4000306452297214E-2</v>
      </c>
      <c r="BE127">
        <v>-5.2248055368829408E-3</v>
      </c>
      <c r="BF127">
        <v>1.8663329001507085E-2</v>
      </c>
      <c r="BG127">
        <v>-2.4651069413357086E-2</v>
      </c>
      <c r="BH127">
        <v>1.2360537680540889E-2</v>
      </c>
      <c r="BI127">
        <v>-6.5907676111196965E-3</v>
      </c>
      <c r="BJ127">
        <v>-5.0572835724535865E-2</v>
      </c>
      <c r="BK127">
        <v>4.3982937412372627E-3</v>
      </c>
      <c r="BL127">
        <v>2.2276379987533346E-2</v>
      </c>
      <c r="BM127">
        <v>-3.0534176601887113E-2</v>
      </c>
      <c r="BN127">
        <v>-4.5328047782908385E-3</v>
      </c>
      <c r="BO127">
        <v>4.6144734384762798E-2</v>
      </c>
      <c r="BP127">
        <v>-1.9174104231152241E-2</v>
      </c>
      <c r="BQ127">
        <v>-3.2454768705072634E-2</v>
      </c>
      <c r="BR127">
        <v>-1.9233223984911774E-2</v>
      </c>
      <c r="BS127">
        <v>-4.3040884142256618E-2</v>
      </c>
      <c r="BT127">
        <v>0.10245951376101921</v>
      </c>
      <c r="BU127">
        <v>-4.1772768458006898E-2</v>
      </c>
      <c r="BV127">
        <v>5.5652751832073008E-2</v>
      </c>
      <c r="BW127">
        <v>-8.3770421405089633E-3</v>
      </c>
      <c r="BX127">
        <v>2.3580580942140265E-2</v>
      </c>
      <c r="BY127">
        <v>1.1818822188439436E-3</v>
      </c>
      <c r="BZ127">
        <v>-9.7537599472437495E-3</v>
      </c>
      <c r="CA127">
        <v>-1.970112451353543E-2</v>
      </c>
      <c r="CD127">
        <v>-1.458500242017177E-2</v>
      </c>
      <c r="CE127">
        <v>-6.914394963063895E-3</v>
      </c>
      <c r="CF127">
        <v>-1.3939661802356266E-2</v>
      </c>
      <c r="CG127">
        <v>-2.997405133332183E-2</v>
      </c>
      <c r="CH127">
        <v>-4.5059756861623217E-2</v>
      </c>
      <c r="CI127">
        <v>6.8522247106238041E-2</v>
      </c>
      <c r="CJ127">
        <v>2.7834366938793424E-2</v>
      </c>
      <c r="CK127">
        <v>1.6626052406465266E-2</v>
      </c>
      <c r="CL127">
        <v>-7.3295816680893173E-3</v>
      </c>
      <c r="CM127">
        <v>-2.4402904116773545E-2</v>
      </c>
      <c r="CN127">
        <v>-8.2799874880254448E-2</v>
      </c>
      <c r="CO127">
        <v>-2.2936312461682727E-2</v>
      </c>
      <c r="CP127">
        <v>-1.8998379277127577E-2</v>
      </c>
      <c r="CQ127">
        <v>-3.1991958031490818E-2</v>
      </c>
      <c r="CR127">
        <v>-5.2920811754438137E-3</v>
      </c>
      <c r="CS127">
        <v>-6.6294295880804668E-2</v>
      </c>
      <c r="CT127">
        <v>8.3837766889084689E-2</v>
      </c>
      <c r="CU127">
        <v>-1.9683604606230302E-2</v>
      </c>
      <c r="CV127">
        <v>1.2162296068001682E-2</v>
      </c>
      <c r="CW127">
        <v>-1.3643283745098498E-2</v>
      </c>
      <c r="CX127">
        <v>3.2366172394471045E-2</v>
      </c>
      <c r="CY127">
        <v>-9.460052197090521E-3</v>
      </c>
      <c r="CZ127">
        <v>1.0076199904877053E-2</v>
      </c>
      <c r="DA127">
        <v>-7.9689177791556244E-3</v>
      </c>
      <c r="DB127">
        <v>2.5526714876070854E-2</v>
      </c>
      <c r="DC127">
        <v>-1.4014549400764973E-2</v>
      </c>
      <c r="DD127">
        <v>3.2741392338784666E-3</v>
      </c>
      <c r="DE127">
        <v>-2.1709612381883903E-2</v>
      </c>
      <c r="DF127">
        <v>1.7946836195923525E-2</v>
      </c>
      <c r="DG127">
        <v>-1.9802979427972826E-2</v>
      </c>
      <c r="DH127"/>
      <c r="DI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J127"/>
      <c r="GK127"/>
      <c r="GL127"/>
      <c r="HH127"/>
      <c r="HI127"/>
      <c r="HJ127"/>
      <c r="HK127"/>
      <c r="IF127"/>
      <c r="IG127"/>
      <c r="IH127"/>
    </row>
    <row r="128" spans="1:242" x14ac:dyDescent="0.2">
      <c r="A128">
        <v>2</v>
      </c>
      <c r="B128">
        <v>0.34078006568230101</v>
      </c>
      <c r="C128">
        <v>-3.8432296069829657E-3</v>
      </c>
      <c r="D128">
        <v>2.630883244613913E-2</v>
      </c>
      <c r="E128">
        <v>2.1443811121719607E-2</v>
      </c>
      <c r="F128">
        <v>1.295964377872675E-2</v>
      </c>
      <c r="G128">
        <v>2.2428272442653586E-2</v>
      </c>
      <c r="H128">
        <v>-1.0876712847573657E-2</v>
      </c>
      <c r="I128">
        <v>2.6432278337821406E-2</v>
      </c>
      <c r="J128">
        <v>-0.10186175069566787</v>
      </c>
      <c r="K128">
        <v>3.2908312838927718E-3</v>
      </c>
      <c r="L128">
        <v>2.3148230600919629E-4</v>
      </c>
      <c r="M128">
        <v>-8.1446936795629542E-3</v>
      </c>
      <c r="N128">
        <v>1.2463209218649051E-2</v>
      </c>
      <c r="O128">
        <v>-3.8989506898778649E-2</v>
      </c>
      <c r="P128">
        <v>1.7038180671787525E-2</v>
      </c>
      <c r="Q128">
        <v>5.9513405008563412E-2</v>
      </c>
      <c r="R128">
        <v>-3.426736190162525E-2</v>
      </c>
      <c r="S128">
        <v>-9.0838698707509952E-3</v>
      </c>
      <c r="T128">
        <v>-9.0818704487020847E-3</v>
      </c>
      <c r="U128">
        <v>-5.8220317876089514E-2</v>
      </c>
      <c r="V128">
        <v>9.0342223897918031E-2</v>
      </c>
      <c r="W128">
        <v>3.035247095384971E-2</v>
      </c>
      <c r="X128">
        <v>-4.1279529115433401E-2</v>
      </c>
      <c r="Y128">
        <v>1.0137823100735295E-3</v>
      </c>
      <c r="Z128">
        <v>-3.021187655339547E-2</v>
      </c>
      <c r="AA128">
        <v>-3.8379151901810085E-2</v>
      </c>
      <c r="AB128">
        <v>-2.0236332317520495E-2</v>
      </c>
      <c r="AC128">
        <v>-7.168237125282928E-2</v>
      </c>
      <c r="AD128">
        <v>9.3774089982563702E-4</v>
      </c>
      <c r="AE128">
        <v>-7.5381633309539115E-3</v>
      </c>
      <c r="AF128">
        <v>-1.7762958431747137E-2</v>
      </c>
      <c r="AJ128">
        <v>-2.3089883186214917E-2</v>
      </c>
      <c r="AK128">
        <v>1.5340510637028335E-2</v>
      </c>
      <c r="AL128">
        <v>-6.6414034849960696E-2</v>
      </c>
      <c r="AM128">
        <v>-7.1367246998355225E-3</v>
      </c>
      <c r="AN128">
        <v>3.9014062404936857E-2</v>
      </c>
      <c r="AO128">
        <v>4.694861769875297E-2</v>
      </c>
      <c r="AP128">
        <v>1.8176182292709678E-2</v>
      </c>
      <c r="AQ128">
        <v>-9.8308391664655246E-3</v>
      </c>
      <c r="AR128">
        <v>-2.1048138931155324E-2</v>
      </c>
      <c r="AS128">
        <v>-1.5996300073094383E-2</v>
      </c>
      <c r="AT128">
        <v>1.9119944976557061E-2</v>
      </c>
      <c r="AU128">
        <v>-7.275371566619027E-3</v>
      </c>
      <c r="AV128">
        <v>-4.9509158691720234E-2</v>
      </c>
      <c r="AW128">
        <v>-6.074493368803921E-2</v>
      </c>
      <c r="AX128">
        <v>2.6578093252657944E-2</v>
      </c>
      <c r="AY128">
        <v>-1.2931904394561737E-2</v>
      </c>
      <c r="AZ128">
        <v>-3.8103581033262092E-2</v>
      </c>
      <c r="BA128">
        <v>3.9042278471804727E-2</v>
      </c>
      <c r="BB128">
        <v>-2.2523013026778803E-2</v>
      </c>
      <c r="BC128">
        <v>-2.1455710506434102E-2</v>
      </c>
      <c r="BD128">
        <v>6.5752740899772899E-2</v>
      </c>
      <c r="BE128">
        <v>-3.2579482110426099E-2</v>
      </c>
      <c r="BF128">
        <v>-4.416460747960687E-2</v>
      </c>
      <c r="BG128">
        <v>-1.4828944263366901E-2</v>
      </c>
      <c r="BH128">
        <v>-4.6645565971344095E-2</v>
      </c>
      <c r="BI128">
        <v>-4.9168302107776927E-3</v>
      </c>
      <c r="BJ128">
        <v>-3.104342158255869E-2</v>
      </c>
      <c r="BK128">
        <v>-8.6117852667300321E-2</v>
      </c>
      <c r="BL128">
        <v>-6.5917485249510866E-3</v>
      </c>
      <c r="BM128">
        <v>-3.6377039750530832E-2</v>
      </c>
      <c r="BN128">
        <v>3.4368319130621279E-2</v>
      </c>
      <c r="BO128">
        <v>-3.0220576233410679E-2</v>
      </c>
      <c r="BP128">
        <v>-4.2633524487893015E-3</v>
      </c>
      <c r="BQ128">
        <v>-7.7403464028881874E-2</v>
      </c>
      <c r="BR128">
        <v>-3.4472221178692773E-2</v>
      </c>
      <c r="BS128">
        <v>-3.896700092477514E-2</v>
      </c>
      <c r="BT128">
        <v>1.0668605364166655E-2</v>
      </c>
      <c r="BU128">
        <v>-2.3966431203848577E-2</v>
      </c>
      <c r="BV128">
        <v>-8.477396363045302E-3</v>
      </c>
      <c r="BW128">
        <v>8.7281874323178587E-3</v>
      </c>
      <c r="BX128">
        <v>-4.8277748687041148E-2</v>
      </c>
      <c r="BY128">
        <v>-2.7341500719532594E-2</v>
      </c>
      <c r="BZ128">
        <v>-8.7534175458254433E-3</v>
      </c>
      <c r="CA128">
        <v>2.6038990880603709E-2</v>
      </c>
      <c r="CD128">
        <v>-2.7507232872764329E-2</v>
      </c>
      <c r="CE128">
        <v>-4.5586100790722416E-2</v>
      </c>
      <c r="CF128">
        <v>-7.8793821495397494E-3</v>
      </c>
      <c r="CG128">
        <v>-4.6054670072839539E-2</v>
      </c>
      <c r="CH128">
        <v>-1.4606886803316288E-2</v>
      </c>
      <c r="CI128">
        <v>1.5058440338867118E-2</v>
      </c>
      <c r="CJ128">
        <v>-2.6801743190932772E-2</v>
      </c>
      <c r="CK128">
        <v>-1.9387915897528252E-3</v>
      </c>
      <c r="CL128">
        <v>-8.6732330509178279E-3</v>
      </c>
      <c r="CM128">
        <v>-5.6766770966343492E-2</v>
      </c>
      <c r="CN128">
        <v>-8.3137770892505961E-3</v>
      </c>
      <c r="CO128">
        <v>-3.3714945440313296E-2</v>
      </c>
      <c r="CP128">
        <v>-4.4937670112778799E-2</v>
      </c>
      <c r="CQ128">
        <v>2.1922000373050528E-2</v>
      </c>
      <c r="CR128">
        <v>6.351759506557508E-3</v>
      </c>
      <c r="CS128">
        <v>-2.0198463470885147E-2</v>
      </c>
      <c r="CT128">
        <v>2.0979189515166353E-2</v>
      </c>
      <c r="CU128">
        <v>-2.6582715393236922E-2</v>
      </c>
      <c r="CV128">
        <v>4.2045383367129829E-3</v>
      </c>
      <c r="CW128">
        <v>-4.9821878171800373E-2</v>
      </c>
      <c r="CX128">
        <v>3.8758640573592316E-2</v>
      </c>
      <c r="CY128">
        <v>3.2911980842448708E-2</v>
      </c>
      <c r="CZ128">
        <v>3.5523917263156145E-2</v>
      </c>
      <c r="DA128">
        <v>-2.381908809683116E-2</v>
      </c>
      <c r="DB128">
        <v>1.0288539128346732E-2</v>
      </c>
      <c r="DC128">
        <v>7.4530850713345198E-3</v>
      </c>
      <c r="DD128">
        <v>-4.7703756292493626E-2</v>
      </c>
      <c r="DE128">
        <v>-4.4250991753970931E-2</v>
      </c>
      <c r="DF128">
        <v>-4.6211146596468397E-2</v>
      </c>
      <c r="DG128">
        <v>2.5511609419978563E-2</v>
      </c>
      <c r="DH128"/>
      <c r="DI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J128"/>
      <c r="GK128"/>
      <c r="GL128"/>
      <c r="HH128"/>
      <c r="HI128"/>
      <c r="HJ128"/>
      <c r="HK128"/>
      <c r="IF128"/>
      <c r="IG128"/>
      <c r="IH128"/>
    </row>
    <row r="129" spans="1:242" x14ac:dyDescent="0.2">
      <c r="A129">
        <v>3</v>
      </c>
      <c r="B129">
        <v>0.68156013136460203</v>
      </c>
      <c r="C129">
        <v>-3.2422774031245445E-2</v>
      </c>
      <c r="D129">
        <v>1.1174285708952066E-2</v>
      </c>
      <c r="E129">
        <v>-7.1187004867087192E-2</v>
      </c>
      <c r="F129">
        <v>-3.317313506669009E-2</v>
      </c>
      <c r="G129">
        <v>3.5373949097013156E-2</v>
      </c>
      <c r="H129">
        <v>1.524627953400485E-2</v>
      </c>
      <c r="I129">
        <v>8.2931585591854734E-2</v>
      </c>
      <c r="J129">
        <v>-2.9087572979736624E-2</v>
      </c>
      <c r="K129">
        <v>5.0922813480603263E-2</v>
      </c>
      <c r="L129">
        <v>-4.3104832402797652E-2</v>
      </c>
      <c r="M129">
        <v>3.5583063163840432E-2</v>
      </c>
      <c r="N129">
        <v>9.2850367377613055E-2</v>
      </c>
      <c r="O129">
        <v>-3.6508405742988498E-2</v>
      </c>
      <c r="P129">
        <v>2.8402030791722585E-3</v>
      </c>
      <c r="Q129">
        <v>1.510080755836448E-2</v>
      </c>
      <c r="R129">
        <v>-4.0397697228475749E-2</v>
      </c>
      <c r="S129">
        <v>-1.2770786378714986E-2</v>
      </c>
      <c r="T129">
        <v>-3.847376475658771E-2</v>
      </c>
      <c r="U129">
        <v>-1.9042957838699678E-2</v>
      </c>
      <c r="V129">
        <v>8.9589300526854154E-3</v>
      </c>
      <c r="W129">
        <v>-1.315384356433425E-2</v>
      </c>
      <c r="X129">
        <v>-1.0672082208605573E-3</v>
      </c>
      <c r="Y129">
        <v>-4.1178900003449044E-2</v>
      </c>
      <c r="Z129">
        <v>-1.0801943623042737E-2</v>
      </c>
      <c r="AA129">
        <v>-1.8127222983199208E-2</v>
      </c>
      <c r="AB129">
        <v>-4.3152575077469411E-2</v>
      </c>
      <c r="AC129">
        <v>-2.7517505004265426E-2</v>
      </c>
      <c r="AD129">
        <v>-3.2563217153710557E-2</v>
      </c>
      <c r="AE129">
        <v>-6.3967344228672649E-3</v>
      </c>
      <c r="AF129">
        <v>3.2774468291090555E-2</v>
      </c>
      <c r="AJ129">
        <v>-6.5728141777351562E-2</v>
      </c>
      <c r="AK129">
        <v>-2.4451762069802933E-2</v>
      </c>
      <c r="AL129">
        <v>-1.9677489399492203E-2</v>
      </c>
      <c r="AM129">
        <v>-5.1176653498947872E-2</v>
      </c>
      <c r="AN129">
        <v>-5.0590575327814642E-2</v>
      </c>
      <c r="AO129">
        <v>5.2332896904200375E-3</v>
      </c>
      <c r="AP129">
        <v>-5.302520155054731E-2</v>
      </c>
      <c r="AQ129">
        <v>-3.1417691618829735E-2</v>
      </c>
      <c r="AR129">
        <v>-5.6492004251212279E-2</v>
      </c>
      <c r="AS129">
        <v>3.2080948551671873E-2</v>
      </c>
      <c r="AT129">
        <v>-9.4160777597299978E-3</v>
      </c>
      <c r="AU129">
        <v>-2.8940244036995979E-3</v>
      </c>
      <c r="AV129">
        <v>-6.3863029059956306E-2</v>
      </c>
      <c r="AW129">
        <v>-2.2313398523790443E-2</v>
      </c>
      <c r="AX129">
        <v>3.1632539811101638E-2</v>
      </c>
      <c r="AY129">
        <v>-4.4890770746151616E-2</v>
      </c>
      <c r="AZ129">
        <v>-6.2553327978740386E-2</v>
      </c>
      <c r="BA129">
        <v>-2.1118482844495412E-2</v>
      </c>
      <c r="BB129">
        <v>2.4948859575243343E-2</v>
      </c>
      <c r="BC129">
        <v>-3.490605700124693E-2</v>
      </c>
      <c r="BD129">
        <v>7.3545148860327855E-2</v>
      </c>
      <c r="BE129">
        <v>-2.3808948151142671E-2</v>
      </c>
      <c r="BF129">
        <v>5.8387389001945836E-4</v>
      </c>
      <c r="BG129">
        <v>-1.957871636590304E-2</v>
      </c>
      <c r="BH129">
        <v>-4.190816701267789E-2</v>
      </c>
      <c r="BI129">
        <v>9.2250210376439937E-3</v>
      </c>
      <c r="BJ129">
        <v>-3.8241682796984417E-4</v>
      </c>
      <c r="BK129">
        <v>-2.0284661389671581E-3</v>
      </c>
      <c r="BL129">
        <v>1.4565310954894529E-2</v>
      </c>
      <c r="BM129">
        <v>1.3167813695766676E-2</v>
      </c>
      <c r="BN129">
        <v>-3.4651476533883889E-2</v>
      </c>
      <c r="BO129">
        <v>2.9715410471653904E-3</v>
      </c>
      <c r="BP129">
        <v>2.0290137079854251E-2</v>
      </c>
      <c r="BQ129">
        <v>7.4200264510614336E-3</v>
      </c>
      <c r="BR129">
        <v>-2.3422860081282193E-2</v>
      </c>
      <c r="BS129">
        <v>-7.8810621082578816E-2</v>
      </c>
      <c r="BT129">
        <v>7.3287976266784627E-2</v>
      </c>
      <c r="BU129">
        <v>-1.7019257555767907E-2</v>
      </c>
      <c r="BV129">
        <v>3.1236394605324933E-2</v>
      </c>
      <c r="BW129">
        <v>-1.9980655837099192E-2</v>
      </c>
      <c r="BX129">
        <v>-1.5197608887990143E-2</v>
      </c>
      <c r="BY129">
        <v>-2.2471888794928098E-2</v>
      </c>
      <c r="BZ129">
        <v>-5.3333144176269699E-2</v>
      </c>
      <c r="CA129">
        <v>-6.1647747206356282E-2</v>
      </c>
      <c r="CD129">
        <v>1.8706483334391021E-2</v>
      </c>
      <c r="CE129">
        <v>-6.7701437084478552E-3</v>
      </c>
      <c r="CF129">
        <v>-5.36575801666581E-2</v>
      </c>
      <c r="CG129">
        <v>-8.9012480054794577E-3</v>
      </c>
      <c r="CH129">
        <v>-7.6597514516796522E-3</v>
      </c>
      <c r="CI129">
        <v>2.7031560171503079E-2</v>
      </c>
      <c r="CJ129">
        <v>-4.777258740016422E-2</v>
      </c>
      <c r="CK129">
        <v>4.5549174207975031E-3</v>
      </c>
      <c r="CL129">
        <v>-6.7169186080650742E-2</v>
      </c>
      <c r="CM129">
        <v>1.63828074863843E-2</v>
      </c>
      <c r="CN129">
        <v>2.0408447369370423E-2</v>
      </c>
      <c r="CO129">
        <v>-4.8800219047595308E-2</v>
      </c>
      <c r="CP129">
        <v>-1.624972543096613E-2</v>
      </c>
      <c r="CQ129">
        <v>-4.3232612442319414E-2</v>
      </c>
      <c r="CR129">
        <v>-4.2663689031115337E-2</v>
      </c>
      <c r="CS129">
        <v>-1.7471669773803274E-2</v>
      </c>
      <c r="CT129">
        <v>-6.9896857990891523E-3</v>
      </c>
      <c r="CU129">
        <v>-0.10798116975612483</v>
      </c>
      <c r="CV129">
        <v>3.2981163309268847E-2</v>
      </c>
      <c r="CW129">
        <v>3.0368457816599709E-2</v>
      </c>
      <c r="CX129">
        <v>4.1572741194068036E-2</v>
      </c>
      <c r="CY129">
        <v>-3.4975104900593731E-2</v>
      </c>
      <c r="CZ129">
        <v>5.3774674876388255E-2</v>
      </c>
      <c r="DA129">
        <v>-5.4519713326882631E-3</v>
      </c>
      <c r="DB129">
        <v>-2.1968730289382555E-2</v>
      </c>
      <c r="DC129">
        <v>-3.352207121086033E-2</v>
      </c>
      <c r="DD129">
        <v>2.4273118705990783E-2</v>
      </c>
      <c r="DE129">
        <v>8.0716372017297037E-3</v>
      </c>
      <c r="DF129">
        <v>1.5952889710562614E-2</v>
      </c>
      <c r="DG129">
        <v>1.5538352790254869E-2</v>
      </c>
      <c r="DH129"/>
      <c r="DI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J129"/>
      <c r="GK129"/>
      <c r="GL129"/>
      <c r="HH129"/>
      <c r="HI129"/>
      <c r="HJ129"/>
      <c r="HK129"/>
      <c r="IF129"/>
      <c r="IG129"/>
      <c r="IH129"/>
    </row>
    <row r="130" spans="1:242" x14ac:dyDescent="0.2">
      <c r="A130">
        <v>4</v>
      </c>
      <c r="B130">
        <v>1.0223401970468999</v>
      </c>
      <c r="C130">
        <v>4.1169756001931075E-2</v>
      </c>
      <c r="D130">
        <v>8.1459318542822946E-3</v>
      </c>
      <c r="E130">
        <v>-4.4236301118390171E-2</v>
      </c>
      <c r="F130">
        <v>-6.9622386869056816E-3</v>
      </c>
      <c r="G130">
        <v>-7.1333405786764462E-2</v>
      </c>
      <c r="H130">
        <v>-3.7428994435791299E-2</v>
      </c>
      <c r="I130">
        <v>1.9893502182612158E-2</v>
      </c>
      <c r="J130">
        <v>-1.2356496458852392E-2</v>
      </c>
      <c r="K130">
        <v>3.8144723244386808E-2</v>
      </c>
      <c r="L130">
        <v>-1.1216386314120448E-2</v>
      </c>
      <c r="M130">
        <v>3.9548097538832372E-2</v>
      </c>
      <c r="N130">
        <v>2.7796732134312802E-2</v>
      </c>
      <c r="O130">
        <v>-4.7002808818691212E-2</v>
      </c>
      <c r="P130">
        <v>2.3815221888833005E-2</v>
      </c>
      <c r="Q130">
        <v>1.9886754318632887E-2</v>
      </c>
      <c r="R130">
        <v>-4.1641551514397246E-2</v>
      </c>
      <c r="S130">
        <v>-1.2291919487735168E-2</v>
      </c>
      <c r="T130">
        <v>-1.4548660457961585E-2</v>
      </c>
      <c r="U130">
        <v>-1.3295982721361428E-3</v>
      </c>
      <c r="V130">
        <v>2.687147833969496E-2</v>
      </c>
      <c r="W130">
        <v>-1.2837101079453312E-2</v>
      </c>
      <c r="X130">
        <v>-4.2378625033689568E-2</v>
      </c>
      <c r="Y130">
        <v>-6.2586047930275515E-2</v>
      </c>
      <c r="Z130">
        <v>-1.1476506350235987E-2</v>
      </c>
      <c r="AA130">
        <v>7.6966400368195711E-3</v>
      </c>
      <c r="AB130">
        <v>-5.0451324964128116E-2</v>
      </c>
      <c r="AC130">
        <v>-4.9415803901998831E-2</v>
      </c>
      <c r="AD130">
        <v>-2.7978756389634717E-2</v>
      </c>
      <c r="AE130">
        <v>2.5072964391145015E-2</v>
      </c>
      <c r="AF130">
        <v>-3.6166596006538786E-2</v>
      </c>
      <c r="AJ130">
        <v>-4.5517355946025538E-2</v>
      </c>
      <c r="AK130">
        <v>-1.5717381398584133E-2</v>
      </c>
      <c r="AL130">
        <v>-1.2413502547362449E-2</v>
      </c>
      <c r="AM130">
        <v>-4.6912012244778215E-2</v>
      </c>
      <c r="AN130">
        <v>2.0229437269498024E-2</v>
      </c>
      <c r="AO130">
        <v>1.9348933297459927E-2</v>
      </c>
      <c r="AP130">
        <v>-5.1200391738284778E-2</v>
      </c>
      <c r="AQ130">
        <v>-9.4191310994273567E-2</v>
      </c>
      <c r="AR130">
        <v>-2.7048844459824774E-2</v>
      </c>
      <c r="AS130">
        <v>-2.2005570113038293E-2</v>
      </c>
      <c r="AT130">
        <v>1.2271433678492257E-2</v>
      </c>
      <c r="AU130">
        <v>-2.8689493492809113E-2</v>
      </c>
      <c r="AV130">
        <v>-6.4612834011027173E-2</v>
      </c>
      <c r="AW130">
        <v>-1.9208033714587323E-3</v>
      </c>
      <c r="AX130">
        <v>-6.46208709423782E-2</v>
      </c>
      <c r="AY130">
        <v>-9.8994600056320371E-3</v>
      </c>
      <c r="AZ130">
        <v>-4.1023451805420885E-2</v>
      </c>
      <c r="BA130">
        <v>1.6607367121593664E-2</v>
      </c>
      <c r="BB130">
        <v>6.478479020155778E-4</v>
      </c>
      <c r="BC130">
        <v>-5.0181775665243383E-3</v>
      </c>
      <c r="BD130">
        <v>1.3115435536244161E-3</v>
      </c>
      <c r="BE130">
        <v>1.0622802445084319E-4</v>
      </c>
      <c r="BF130">
        <v>-1.9524171698965739E-2</v>
      </c>
      <c r="BG130">
        <v>-5.0068191133767178E-3</v>
      </c>
      <c r="BH130">
        <v>8.8701534074364218E-3</v>
      </c>
      <c r="BI130">
        <v>0.1028587099580323</v>
      </c>
      <c r="BJ130">
        <v>-6.8964901120858249E-3</v>
      </c>
      <c r="BK130">
        <v>6.4544001941779602E-2</v>
      </c>
      <c r="BL130">
        <v>1.3397412191313214E-2</v>
      </c>
      <c r="BM130">
        <v>-3.0634641441417473E-2</v>
      </c>
      <c r="BN130">
        <v>5.0665333139757768E-2</v>
      </c>
      <c r="BO130">
        <v>-3.9410240577077288E-2</v>
      </c>
      <c r="BP130">
        <v>-8.7718632463150209E-4</v>
      </c>
      <c r="BQ130">
        <v>-8.9993877929496011E-3</v>
      </c>
      <c r="BR130">
        <v>-1.4748504689621352E-2</v>
      </c>
      <c r="BS130">
        <v>-5.4273305038751808E-2</v>
      </c>
      <c r="BT130">
        <v>-5.68631836769346E-3</v>
      </c>
      <c r="BU130">
        <v>3.0219495740365435E-3</v>
      </c>
      <c r="BV130">
        <v>-6.6508250104225536E-2</v>
      </c>
      <c r="BW130">
        <v>-4.4060418750042317E-3</v>
      </c>
      <c r="BX130">
        <v>-2.0104983493867221E-2</v>
      </c>
      <c r="BY130">
        <v>2.5672973516794734E-3</v>
      </c>
      <c r="BZ130">
        <v>3.151368308125542E-2</v>
      </c>
      <c r="CA130">
        <v>3.5050751999249181E-2</v>
      </c>
      <c r="CD130">
        <v>-1.9641016707831867E-2</v>
      </c>
      <c r="CE130">
        <v>-2.7428026930975527E-2</v>
      </c>
      <c r="CF130">
        <v>-2.6118370362013484E-2</v>
      </c>
      <c r="CG130">
        <v>-7.5905558445943508E-3</v>
      </c>
      <c r="CH130">
        <v>-3.5306580542141017E-2</v>
      </c>
      <c r="CI130">
        <v>1.2516135732635419E-2</v>
      </c>
      <c r="CJ130">
        <v>-6.9548612285074505E-3</v>
      </c>
      <c r="CK130">
        <v>8.4125686596731343E-3</v>
      </c>
      <c r="CL130">
        <v>-3.5220889991755232E-2</v>
      </c>
      <c r="CM130">
        <v>3.8851423693882017E-2</v>
      </c>
      <c r="CN130">
        <v>-1.2659383534286405E-2</v>
      </c>
      <c r="CO130">
        <v>-4.630027962678495E-2</v>
      </c>
      <c r="CP130">
        <v>-4.6881830268980185E-2</v>
      </c>
      <c r="CQ130">
        <v>-4.2505900053391582E-2</v>
      </c>
      <c r="CR130">
        <v>-5.0891731132709409E-2</v>
      </c>
      <c r="CS130">
        <v>-7.2486751110717826E-2</v>
      </c>
      <c r="CT130">
        <v>-4.6464810613501703E-2</v>
      </c>
      <c r="CU130">
        <v>-2.4178499350983481E-2</v>
      </c>
      <c r="CV130">
        <v>3.7064406210733376E-2</v>
      </c>
      <c r="CW130">
        <v>6.2326603553197031E-2</v>
      </c>
      <c r="CX130">
        <v>1.5634461137197124E-2</v>
      </c>
      <c r="CY130">
        <v>2.257954642030334E-2</v>
      </c>
      <c r="CZ130">
        <v>2.0562522145332426E-2</v>
      </c>
      <c r="DA130">
        <v>-9.121648132729275E-3</v>
      </c>
      <c r="DB130">
        <v>2.995479489789208E-2</v>
      </c>
      <c r="DC130">
        <v>5.6653007272232291E-2</v>
      </c>
      <c r="DD130">
        <v>2.7357179724269071E-2</v>
      </c>
      <c r="DE130">
        <v>1.5571322565480775E-2</v>
      </c>
      <c r="DF130">
        <v>-6.0653567850041416E-3</v>
      </c>
      <c r="DG130">
        <v>-1.3307869670465489E-2</v>
      </c>
      <c r="DH130"/>
      <c r="DI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J130"/>
      <c r="GK130"/>
      <c r="GL130"/>
      <c r="HH130"/>
      <c r="HI130"/>
      <c r="HJ130"/>
      <c r="HK130"/>
      <c r="IF130"/>
      <c r="IG130"/>
      <c r="IH130"/>
    </row>
    <row r="131" spans="1:242" x14ac:dyDescent="0.2">
      <c r="A131">
        <v>5</v>
      </c>
      <c r="B131">
        <v>1.3631202627292001</v>
      </c>
      <c r="C131">
        <v>-4.647112955809235E-2</v>
      </c>
      <c r="D131">
        <v>-1.6525696094701441E-2</v>
      </c>
      <c r="E131">
        <v>7.1462000540756784E-2</v>
      </c>
      <c r="F131">
        <v>-3.3951665503182515E-2</v>
      </c>
      <c r="G131">
        <v>-5.0623656764880821E-2</v>
      </c>
      <c r="H131">
        <v>9.8531953356243863E-3</v>
      </c>
      <c r="I131">
        <v>2.7361456874941799E-2</v>
      </c>
      <c r="J131">
        <v>3.7082566554384228E-3</v>
      </c>
      <c r="K131">
        <v>3.3098265772962342E-2</v>
      </c>
      <c r="L131">
        <v>-3.6975781513166599E-2</v>
      </c>
      <c r="M131">
        <v>-2.3352113475240022E-2</v>
      </c>
      <c r="N131">
        <v>4.5136030185329905E-2</v>
      </c>
      <c r="O131">
        <v>5.6240067531652317E-2</v>
      </c>
      <c r="P131">
        <v>8.4518000157656932E-3</v>
      </c>
      <c r="Q131">
        <v>3.2232065362256208E-2</v>
      </c>
      <c r="R131">
        <v>-1.8458839308164245E-2</v>
      </c>
      <c r="S131">
        <v>-6.5091974115212781E-2</v>
      </c>
      <c r="T131">
        <v>1.9592926369015235E-2</v>
      </c>
      <c r="U131">
        <v>-6.6390802311002847E-2</v>
      </c>
      <c r="V131">
        <v>3.4939958388032079E-2</v>
      </c>
      <c r="W131">
        <v>-4.7306724381501117E-2</v>
      </c>
      <c r="X131">
        <v>-4.7757224669545795E-2</v>
      </c>
      <c r="Y131">
        <v>-9.461427779286119E-2</v>
      </c>
      <c r="Z131">
        <v>-6.1570277535540223E-2</v>
      </c>
      <c r="AA131">
        <v>-1.1351654001567351E-2</v>
      </c>
      <c r="AB131">
        <v>-1.6572668677747555E-2</v>
      </c>
      <c r="AC131">
        <v>-3.4508822318264125E-2</v>
      </c>
      <c r="AD131">
        <v>7.0131849143993631E-3</v>
      </c>
      <c r="AE131">
        <v>4.0351764785941192E-2</v>
      </c>
      <c r="AF131">
        <v>-4.879167362248437E-2</v>
      </c>
      <c r="AJ131">
        <v>-2.8444666359593154E-2</v>
      </c>
      <c r="AK131">
        <v>5.0372657915882671E-3</v>
      </c>
      <c r="AL131">
        <v>-5.4344270940489554E-2</v>
      </c>
      <c r="AM131">
        <v>9.2957677953953953E-3</v>
      </c>
      <c r="AN131">
        <v>-5.9750601562043142E-3</v>
      </c>
      <c r="AO131">
        <v>-1.8710688843623584E-2</v>
      </c>
      <c r="AP131">
        <v>-4.7038534941152019E-3</v>
      </c>
      <c r="AQ131">
        <v>-5.3626773989302719E-2</v>
      </c>
      <c r="AR131">
        <v>-4.2591369245475595E-2</v>
      </c>
      <c r="AS131">
        <v>-6.2899855458164559E-3</v>
      </c>
      <c r="AT131">
        <v>1.3146243865572078E-2</v>
      </c>
      <c r="AU131">
        <v>-5.2505174407799587E-2</v>
      </c>
      <c r="AV131">
        <v>8.7198800666359738E-3</v>
      </c>
      <c r="AW131">
        <v>-2.0060561858020756E-2</v>
      </c>
      <c r="AX131">
        <v>-2.9913371298528047E-2</v>
      </c>
      <c r="AY131">
        <v>-4.9618109548702612E-2</v>
      </c>
      <c r="AZ131">
        <v>1.3206406025011627E-2</v>
      </c>
      <c r="BA131">
        <v>2.4257757257686655E-2</v>
      </c>
      <c r="BB131">
        <v>-3.6676711762307961E-2</v>
      </c>
      <c r="BC131">
        <v>1.2372862867613873E-2</v>
      </c>
      <c r="BD131">
        <v>-3.0217749716283684E-2</v>
      </c>
      <c r="BE131">
        <v>3.3595263587301569E-2</v>
      </c>
      <c r="BF131">
        <v>3.8699552953743284E-2</v>
      </c>
      <c r="BG131">
        <v>1.3013242766409975E-2</v>
      </c>
      <c r="BH131">
        <v>-3.7792704338707024E-2</v>
      </c>
      <c r="BI131">
        <v>3.2786921901127378E-2</v>
      </c>
      <c r="BJ131">
        <v>-1.4977296685500973E-2</v>
      </c>
      <c r="BK131">
        <v>5.9713332111501247E-2</v>
      </c>
      <c r="BL131">
        <v>5.4411562858107061E-2</v>
      </c>
      <c r="BM131">
        <v>-2.6615768492734533E-3</v>
      </c>
      <c r="BN131">
        <v>-2.958083395703761E-2</v>
      </c>
      <c r="BO131">
        <v>1.0426239042978696E-2</v>
      </c>
      <c r="BP131">
        <v>-3.3750191665143044E-2</v>
      </c>
      <c r="BQ131">
        <v>-7.70277339977299E-2</v>
      </c>
      <c r="BR131">
        <v>1.8524600163275329E-2</v>
      </c>
      <c r="BS131">
        <v>-5.7300686145320613E-2</v>
      </c>
      <c r="BT131">
        <v>-8.9990552748481032E-3</v>
      </c>
      <c r="BU131">
        <v>-4.2994865961690117E-2</v>
      </c>
      <c r="BV131">
        <v>-6.7930427605290444E-2</v>
      </c>
      <c r="BW131">
        <v>-1.8373880744890093E-2</v>
      </c>
      <c r="BX131">
        <v>-1.5128481430378867E-2</v>
      </c>
      <c r="BY131">
        <v>-3.1356822500221079E-2</v>
      </c>
      <c r="BZ131">
        <v>5.3773942153172952E-2</v>
      </c>
      <c r="CA131">
        <v>-2.1132794305589526E-2</v>
      </c>
      <c r="CD131">
        <v>-5.5854508941270507E-3</v>
      </c>
      <c r="CE131">
        <v>2.4611507541666626E-2</v>
      </c>
      <c r="CF131">
        <v>-1.4862138403610692E-2</v>
      </c>
      <c r="CG131">
        <v>-3.3671679220927389E-3</v>
      </c>
      <c r="CH131">
        <v>-4.0644149953998863E-2</v>
      </c>
      <c r="CI131">
        <v>5.9054522326101248E-2</v>
      </c>
      <c r="CJ131">
        <v>-9.1826606229324179E-3</v>
      </c>
      <c r="CK131">
        <v>-2.9736227732504915E-2</v>
      </c>
      <c r="CL131">
        <v>4.2239790635073099E-4</v>
      </c>
      <c r="CM131">
        <v>-2.5253777486555759E-2</v>
      </c>
      <c r="CN131">
        <v>-6.0545451093303254E-2</v>
      </c>
      <c r="CO131">
        <v>-1.5163179229162332E-2</v>
      </c>
      <c r="CP131">
        <v>-7.9889582055649638E-2</v>
      </c>
      <c r="CQ131">
        <v>-2.747059184427408E-2</v>
      </c>
      <c r="CR131">
        <v>-1.1186551940798137E-2</v>
      </c>
      <c r="CS131">
        <v>-1.4523790241392324E-2</v>
      </c>
      <c r="CT131">
        <v>4.2088227531561301E-2</v>
      </c>
      <c r="CU131">
        <v>1.6690243111813295E-2</v>
      </c>
      <c r="CV131">
        <v>2.4513520647656559E-3</v>
      </c>
      <c r="CW131">
        <v>-5.379651044919994E-3</v>
      </c>
      <c r="CX131">
        <v>-2.5102637249465948E-2</v>
      </c>
      <c r="CY131">
        <v>1.9866143362684274E-2</v>
      </c>
      <c r="CZ131">
        <v>-2.6531396192700469E-2</v>
      </c>
      <c r="DA131">
        <v>-3.4765983044985523E-2</v>
      </c>
      <c r="DB131">
        <v>9.6050371371982698E-4</v>
      </c>
      <c r="DC131">
        <v>-1.5984208821992463E-2</v>
      </c>
      <c r="DD131">
        <v>1.0575735536474779E-2</v>
      </c>
      <c r="DE131">
        <v>-3.7002258549516796E-2</v>
      </c>
      <c r="DF131">
        <v>4.6402542763142344E-3</v>
      </c>
      <c r="DG131">
        <v>3.1824243638892531E-2</v>
      </c>
      <c r="DH131"/>
      <c r="DI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J131"/>
      <c r="GK131"/>
      <c r="GL131"/>
      <c r="HH131"/>
      <c r="HI131"/>
      <c r="HJ131"/>
      <c r="HK131"/>
      <c r="IF131"/>
      <c r="IG131"/>
      <c r="IH131"/>
    </row>
    <row r="132" spans="1:242" x14ac:dyDescent="0.2">
      <c r="A132">
        <v>6</v>
      </c>
      <c r="B132">
        <v>1.70390032841151</v>
      </c>
      <c r="C132">
        <v>1.5136975849950043E-3</v>
      </c>
      <c r="D132">
        <v>-1.1242355334378616E-2</v>
      </c>
      <c r="E132">
        <v>-2.1592671361041087E-2</v>
      </c>
      <c r="F132">
        <v>-3.9357779962143E-2</v>
      </c>
      <c r="G132">
        <v>-9.7751888563104267E-2</v>
      </c>
      <c r="H132">
        <v>-6.2133126351266228E-2</v>
      </c>
      <c r="I132">
        <v>2.0263980867438566E-2</v>
      </c>
      <c r="J132">
        <v>-3.3025725998857697E-2</v>
      </c>
      <c r="K132">
        <v>8.1128322745133482E-3</v>
      </c>
      <c r="L132">
        <v>-4.5045311511654793E-2</v>
      </c>
      <c r="M132">
        <v>2.6166739804947391E-2</v>
      </c>
      <c r="N132">
        <v>4.6713246914153886E-3</v>
      </c>
      <c r="O132">
        <v>-4.7094424387252184E-2</v>
      </c>
      <c r="P132">
        <v>3.9462052935282245E-2</v>
      </c>
      <c r="Q132">
        <v>8.6702781585730054E-3</v>
      </c>
      <c r="R132">
        <v>5.8302088228033795E-2</v>
      </c>
      <c r="S132">
        <v>1.1798332021362844E-2</v>
      </c>
      <c r="T132">
        <v>-5.1967013348865186E-2</v>
      </c>
      <c r="U132">
        <v>1.2308157421965116E-2</v>
      </c>
      <c r="V132">
        <v>-2.2965850986419803E-2</v>
      </c>
      <c r="W132">
        <v>4.6456029685343243E-2</v>
      </c>
      <c r="X132">
        <v>-5.6750990593503685E-2</v>
      </c>
      <c r="Y132">
        <v>-3.673199504635128E-2</v>
      </c>
      <c r="Z132">
        <v>-4.8583203480975883E-2</v>
      </c>
      <c r="AA132">
        <v>3.1765453068504694E-2</v>
      </c>
      <c r="AB132">
        <v>-5.8680986041063712E-2</v>
      </c>
      <c r="AC132">
        <v>-7.2772081232355443E-2</v>
      </c>
      <c r="AD132">
        <v>1.1155771377548583E-2</v>
      </c>
      <c r="AE132">
        <v>1.9512232732158501E-2</v>
      </c>
      <c r="AF132">
        <v>-1.7445322021857036E-2</v>
      </c>
      <c r="AJ132">
        <v>-6.2585137390227516E-2</v>
      </c>
      <c r="AK132">
        <v>-6.0579226927323461E-2</v>
      </c>
      <c r="AL132">
        <v>-2.4851845620612267E-2</v>
      </c>
      <c r="AM132">
        <v>1.0618655496081476E-2</v>
      </c>
      <c r="AN132">
        <v>2.4629045764394814E-2</v>
      </c>
      <c r="AO132">
        <v>-1.7764901907166557E-2</v>
      </c>
      <c r="AP132">
        <v>-2.2655896908657783E-2</v>
      </c>
      <c r="AQ132">
        <v>1.5473651208429095E-2</v>
      </c>
      <c r="AR132">
        <v>-9.5841461876795334E-3</v>
      </c>
      <c r="AS132">
        <v>3.9434775176870759E-2</v>
      </c>
      <c r="AT132">
        <v>-3.2029188014581017E-2</v>
      </c>
      <c r="AU132">
        <v>-8.5315274373315556E-2</v>
      </c>
      <c r="AV132">
        <v>-4.790354092827908E-2</v>
      </c>
      <c r="AW132">
        <v>-2.4295382907787669E-2</v>
      </c>
      <c r="AX132">
        <v>-1.3985656786183017E-2</v>
      </c>
      <c r="AY132">
        <v>-1.5431747671421211E-2</v>
      </c>
      <c r="AZ132">
        <v>-4.6286157090314837E-3</v>
      </c>
      <c r="BA132">
        <v>-3.26427414575493E-2</v>
      </c>
      <c r="BB132">
        <v>-2.7655135284575985E-2</v>
      </c>
      <c r="BC132">
        <v>-4.2245623261730307E-2</v>
      </c>
      <c r="BD132">
        <v>-1.5809339997828549E-3</v>
      </c>
      <c r="BE132">
        <v>-3.6534118006616864E-2</v>
      </c>
      <c r="BF132">
        <v>-1.9305422908572397E-2</v>
      </c>
      <c r="BG132">
        <v>-7.3192023409552739E-3</v>
      </c>
      <c r="BH132">
        <v>-4.1576116284408333E-2</v>
      </c>
      <c r="BI132">
        <v>2.644545395419564E-2</v>
      </c>
      <c r="BJ132">
        <v>1.2027425677320781E-2</v>
      </c>
      <c r="BK132">
        <v>5.7137645882423017E-2</v>
      </c>
      <c r="BL132">
        <v>-2.6734643172816746E-2</v>
      </c>
      <c r="BM132">
        <v>2.3240945007309045E-2</v>
      </c>
      <c r="BN132">
        <v>2.8384534245164106E-3</v>
      </c>
      <c r="BO132">
        <v>-5.2878520267103143E-2</v>
      </c>
      <c r="BP132">
        <v>-1.2684624312527194E-2</v>
      </c>
      <c r="BQ132">
        <v>-6.6041848934449518E-2</v>
      </c>
      <c r="BR132">
        <v>-2.2660006390439708E-2</v>
      </c>
      <c r="BS132">
        <v>1.9116498278440898E-2</v>
      </c>
      <c r="BT132">
        <v>7.4650078626703809E-2</v>
      </c>
      <c r="BU132">
        <v>-5.8430121477266027E-2</v>
      </c>
      <c r="BV132">
        <v>4.2478994636550305E-2</v>
      </c>
      <c r="BW132">
        <v>-7.5678882336640524E-2</v>
      </c>
      <c r="BX132">
        <v>-4.4242806945772747E-2</v>
      </c>
      <c r="BY132">
        <v>-1.1584090029216617E-2</v>
      </c>
      <c r="BZ132">
        <v>2.6694344841428179E-2</v>
      </c>
      <c r="CA132">
        <v>-1.6372708370822192E-2</v>
      </c>
      <c r="CD132">
        <v>2.2799977659330391E-2</v>
      </c>
      <c r="CE132">
        <v>2.4393802747815028E-3</v>
      </c>
      <c r="CF132">
        <v>-3.3419563007169251E-2</v>
      </c>
      <c r="CG132">
        <v>1.746850753488317E-2</v>
      </c>
      <c r="CH132">
        <v>-9.0045592191680492E-4</v>
      </c>
      <c r="CI132">
        <v>-1.7269025634024389E-2</v>
      </c>
      <c r="CJ132">
        <v>-2.2283412995347831E-2</v>
      </c>
      <c r="CK132">
        <v>-5.6604366455059807E-3</v>
      </c>
      <c r="CL132">
        <v>-6.9047269010251849E-2</v>
      </c>
      <c r="CM132">
        <v>6.1113812492504544E-3</v>
      </c>
      <c r="CN132">
        <v>-8.7733551090259945E-2</v>
      </c>
      <c r="CO132">
        <v>1.5123520816909212E-2</v>
      </c>
      <c r="CP132">
        <v>6.3374425074472713E-3</v>
      </c>
      <c r="CQ132">
        <v>-1.6290179824153039E-2</v>
      </c>
      <c r="CR132">
        <v>4.0823561065832938E-2</v>
      </c>
      <c r="CS132">
        <v>-3.514725147628403E-2</v>
      </c>
      <c r="CT132">
        <v>4.1560865550435172E-2</v>
      </c>
      <c r="CU132">
        <v>2.436223809259035E-2</v>
      </c>
      <c r="CV132">
        <v>1.1298054526692906E-2</v>
      </c>
      <c r="CW132">
        <v>1.7285881771661644E-2</v>
      </c>
      <c r="CX132">
        <v>1.08290851372068E-3</v>
      </c>
      <c r="CY132">
        <v>1.6970255753304585E-2</v>
      </c>
      <c r="CZ132">
        <v>6.3549703964029272E-2</v>
      </c>
      <c r="DA132">
        <v>-1.1769109737779924E-2</v>
      </c>
      <c r="DB132">
        <v>-2.0056388192158897E-3</v>
      </c>
      <c r="DC132">
        <v>-1.6585188957491712E-2</v>
      </c>
      <c r="DD132">
        <v>3.0604551319346137E-2</v>
      </c>
      <c r="DE132">
        <v>-2.3949559571989503E-2</v>
      </c>
      <c r="DF132">
        <v>-1.3428993468113881E-2</v>
      </c>
      <c r="DG132">
        <v>2.5817944053203749E-2</v>
      </c>
      <c r="DH132"/>
      <c r="DI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J132"/>
      <c r="GK132"/>
      <c r="GL132"/>
      <c r="HH132"/>
      <c r="HI132"/>
      <c r="HJ132"/>
      <c r="HK132"/>
      <c r="IF132"/>
      <c r="IG132"/>
      <c r="IH132"/>
    </row>
    <row r="133" spans="1:242" x14ac:dyDescent="0.2">
      <c r="A133">
        <v>7</v>
      </c>
      <c r="B133">
        <v>2.0446803940938101</v>
      </c>
      <c r="C133">
        <v>2.732325818182324E-2</v>
      </c>
      <c r="D133">
        <v>1.3003809676704975E-2</v>
      </c>
      <c r="E133">
        <v>6.2040994314053827E-2</v>
      </c>
      <c r="F133">
        <v>-1.0370667684962951E-3</v>
      </c>
      <c r="G133">
        <v>-3.5233420924994124E-2</v>
      </c>
      <c r="H133">
        <v>-3.4285905007196874E-2</v>
      </c>
      <c r="I133">
        <v>-7.4778731840895443E-3</v>
      </c>
      <c r="J133">
        <v>-6.8339810233459988E-2</v>
      </c>
      <c r="K133">
        <v>-2.5643781251220667E-2</v>
      </c>
      <c r="L133">
        <v>-1.0007010748687492E-2</v>
      </c>
      <c r="M133">
        <v>5.3809141142880518E-3</v>
      </c>
      <c r="N133">
        <v>1.6737903823737701E-2</v>
      </c>
      <c r="O133">
        <v>5.3193961603302782E-3</v>
      </c>
      <c r="P133">
        <v>1.380905538650355E-2</v>
      </c>
      <c r="Q133">
        <v>5.484762332530535E-2</v>
      </c>
      <c r="R133">
        <v>-3.89260288927019E-2</v>
      </c>
      <c r="S133">
        <v>-2.1311110456863354E-2</v>
      </c>
      <c r="T133">
        <v>4.8743709809179426E-3</v>
      </c>
      <c r="U133">
        <v>-5.8746452746446833E-2</v>
      </c>
      <c r="V133">
        <v>1.5728272662905215E-2</v>
      </c>
      <c r="W133">
        <v>2.7794179087639102E-3</v>
      </c>
      <c r="X133">
        <v>9.5980721110011363E-3</v>
      </c>
      <c r="Y133">
        <v>-2.2260859345835764E-2</v>
      </c>
      <c r="Z133">
        <v>-2.6932932790912141E-2</v>
      </c>
      <c r="AA133">
        <v>-2.1838446716276379E-2</v>
      </c>
      <c r="AB133">
        <v>-1.3658821394204611E-2</v>
      </c>
      <c r="AC133">
        <v>-5.3929714539507109E-2</v>
      </c>
      <c r="AD133">
        <v>-2.8700659146837431E-2</v>
      </c>
      <c r="AE133">
        <v>-4.7307352740536525E-2</v>
      </c>
      <c r="AF133">
        <v>-4.9655468026956699E-3</v>
      </c>
      <c r="AJ133">
        <v>7.7123904162859714E-3</v>
      </c>
      <c r="AK133">
        <v>-5.4552728339859373E-3</v>
      </c>
      <c r="AL133">
        <v>-1.7248659815306294E-2</v>
      </c>
      <c r="AM133">
        <v>-1.4873461238797086E-2</v>
      </c>
      <c r="AN133">
        <v>4.954289948080879E-2</v>
      </c>
      <c r="AO133">
        <v>-9.6679220446437807E-3</v>
      </c>
      <c r="AP133">
        <v>-1.8628755424973678E-2</v>
      </c>
      <c r="AQ133">
        <v>-1.0236294325682923E-2</v>
      </c>
      <c r="AR133">
        <v>-1.2436374650690495E-2</v>
      </c>
      <c r="AS133">
        <v>2.0257086082001316E-2</v>
      </c>
      <c r="AT133">
        <v>2.6444048667926403E-2</v>
      </c>
      <c r="AU133">
        <v>-1.3372542217275329E-2</v>
      </c>
      <c r="AV133">
        <v>-1.03683622794765E-2</v>
      </c>
      <c r="AW133">
        <v>-8.0976898080823451E-2</v>
      </c>
      <c r="AX133">
        <v>-1.8612876682435959E-2</v>
      </c>
      <c r="AY133">
        <v>2.8357089739411861E-3</v>
      </c>
      <c r="AZ133">
        <v>-4.7434955296609349E-2</v>
      </c>
      <c r="BA133">
        <v>-5.0632112468736695E-2</v>
      </c>
      <c r="BB133">
        <v>-3.8294575195654008E-3</v>
      </c>
      <c r="BC133">
        <v>6.3650041022996848E-3</v>
      </c>
      <c r="BD133">
        <v>2.7466580081365721E-2</v>
      </c>
      <c r="BE133">
        <v>-3.8490309851014703E-2</v>
      </c>
      <c r="BF133">
        <v>-4.7449864736976696E-2</v>
      </c>
      <c r="BG133">
        <v>3.6579528659237632E-3</v>
      </c>
      <c r="BH133">
        <v>-3.8435824567910414E-2</v>
      </c>
      <c r="BI133">
        <v>3.0447186808287782E-2</v>
      </c>
      <c r="BJ133">
        <v>-1.6291444900164122E-2</v>
      </c>
      <c r="BK133">
        <v>-4.8250207333808103E-3</v>
      </c>
      <c r="BL133">
        <v>-2.3138769016580116E-2</v>
      </c>
      <c r="BM133">
        <v>-2.4067356957892815E-2</v>
      </c>
      <c r="BN133">
        <v>1.1527574480750569E-4</v>
      </c>
      <c r="BO133">
        <v>-6.4757019333062785E-2</v>
      </c>
      <c r="BP133">
        <v>2.6404250229359199E-2</v>
      </c>
      <c r="BQ133">
        <v>-3.0043061964952367E-2</v>
      </c>
      <c r="BR133">
        <v>-7.8836293658074319E-2</v>
      </c>
      <c r="BS133">
        <v>2.4605580829412131E-2</v>
      </c>
      <c r="BT133">
        <v>8.1161682911605956E-2</v>
      </c>
      <c r="BU133">
        <v>-5.6892531002821496E-2</v>
      </c>
      <c r="BV133">
        <v>-2.5152040751380927E-2</v>
      </c>
      <c r="BW133">
        <v>-2.3899156142583335E-2</v>
      </c>
      <c r="BX133">
        <v>5.1886394798499075E-2</v>
      </c>
      <c r="BY133">
        <v>1.2968767342063571E-2</v>
      </c>
      <c r="BZ133">
        <v>2.612086558814972E-2</v>
      </c>
      <c r="CA133">
        <v>2.413556931345635E-2</v>
      </c>
      <c r="CD133">
        <v>-3.3756119838818377E-2</v>
      </c>
      <c r="CE133">
        <v>-6.4568268303889481E-2</v>
      </c>
      <c r="CF133">
        <v>5.8748389127212967E-2</v>
      </c>
      <c r="CG133">
        <v>4.3987848000999336E-3</v>
      </c>
      <c r="CH133">
        <v>-9.4310907654750906E-2</v>
      </c>
      <c r="CI133">
        <v>-8.8033528129505441E-4</v>
      </c>
      <c r="CJ133">
        <v>-2.8309456719315035E-2</v>
      </c>
      <c r="CK133">
        <v>-2.0639759015802981E-2</v>
      </c>
      <c r="CL133">
        <v>-4.9169682045797176E-3</v>
      </c>
      <c r="CM133">
        <v>-2.848287538329974E-2</v>
      </c>
      <c r="CN133">
        <v>-3.0928892688317836E-2</v>
      </c>
      <c r="CO133">
        <v>-6.1843723686574566E-3</v>
      </c>
      <c r="CP133">
        <v>-7.8251453511861843E-2</v>
      </c>
      <c r="CQ133">
        <v>3.06068764982468E-2</v>
      </c>
      <c r="CR133">
        <v>-2.1164044025767909E-2</v>
      </c>
      <c r="CS133">
        <v>-2.0379230636476713E-2</v>
      </c>
      <c r="CT133">
        <v>6.1511104063441617E-2</v>
      </c>
      <c r="CU133">
        <v>-1.2157301929495809E-2</v>
      </c>
      <c r="CV133">
        <v>2.6356637631321275E-2</v>
      </c>
      <c r="CW133">
        <v>5.1644344194326154E-2</v>
      </c>
      <c r="CX133">
        <v>1.5225412732478086E-2</v>
      </c>
      <c r="CY133">
        <v>6.8896150584805707E-2</v>
      </c>
      <c r="CZ133">
        <v>-2.7104004765806673E-2</v>
      </c>
      <c r="DA133">
        <v>-3.9759339465136725E-2</v>
      </c>
      <c r="DB133">
        <v>2.810070307600929E-2</v>
      </c>
      <c r="DC133">
        <v>6.1426037612228944E-2</v>
      </c>
      <c r="DD133">
        <v>-5.0084863674374189E-2</v>
      </c>
      <c r="DE133">
        <v>-5.0910385720838038E-2</v>
      </c>
      <c r="DF133">
        <v>-8.0681125823111474E-2</v>
      </c>
      <c r="DG133">
        <v>4.4031755229147478E-2</v>
      </c>
      <c r="DH133"/>
      <c r="DI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J133"/>
      <c r="GK133"/>
      <c r="GL133"/>
      <c r="HH133"/>
      <c r="HI133"/>
      <c r="HJ133"/>
      <c r="HK133"/>
      <c r="IF133"/>
      <c r="IG133"/>
      <c r="IH133"/>
    </row>
    <row r="134" spans="1:242" x14ac:dyDescent="0.2">
      <c r="A134">
        <v>8</v>
      </c>
      <c r="B134">
        <v>2.3854604597761102</v>
      </c>
      <c r="C134">
        <v>-5.0127555253415168E-2</v>
      </c>
      <c r="D134">
        <v>-6.4962690378275192E-2</v>
      </c>
      <c r="E134">
        <v>9.3858338459713551E-3</v>
      </c>
      <c r="F134">
        <v>2.6373694208097478E-3</v>
      </c>
      <c r="G134">
        <v>-6.7419174324959349E-2</v>
      </c>
      <c r="H134">
        <v>-5.2667019626063946E-2</v>
      </c>
      <c r="I134">
        <v>4.2482762540175044E-2</v>
      </c>
      <c r="J134">
        <v>-1.7211319503721352E-2</v>
      </c>
      <c r="K134">
        <v>-3.1480904777605949E-2</v>
      </c>
      <c r="L134">
        <v>-4.6053706870808793E-2</v>
      </c>
      <c r="M134">
        <v>-1.7844543018389211E-2</v>
      </c>
      <c r="N134">
        <v>-6.1276366951296402E-3</v>
      </c>
      <c r="O134">
        <v>-2.7086963790496157E-2</v>
      </c>
      <c r="P134">
        <v>2.5280157830437706E-2</v>
      </c>
      <c r="Q134">
        <v>-8.8095904181838996E-5</v>
      </c>
      <c r="R134">
        <v>-3.7514520148124765E-2</v>
      </c>
      <c r="S134">
        <v>-7.8166852921452926E-3</v>
      </c>
      <c r="T134">
        <v>-3.1013285467021243E-2</v>
      </c>
      <c r="U134">
        <v>4.1498236968551365E-3</v>
      </c>
      <c r="V134">
        <v>5.549303953945537E-2</v>
      </c>
      <c r="W134">
        <v>-3.5602980199938697E-2</v>
      </c>
      <c r="X134">
        <v>-3.9367702530092218E-2</v>
      </c>
      <c r="Y134">
        <v>-3.0964726330364505E-2</v>
      </c>
      <c r="Z134">
        <v>-5.0672954690399508E-2</v>
      </c>
      <c r="AA134">
        <v>-1.9576887281331453E-3</v>
      </c>
      <c r="AB134">
        <v>-2.8755221733456994E-2</v>
      </c>
      <c r="AC134">
        <v>8.0354470883904072E-3</v>
      </c>
      <c r="AD134">
        <v>-4.3658205498546168E-2</v>
      </c>
      <c r="AE134">
        <v>-1.6704398465782231E-2</v>
      </c>
      <c r="AF134">
        <v>4.5369912572233865E-3</v>
      </c>
      <c r="AJ134">
        <v>-3.2722206700746791E-3</v>
      </c>
      <c r="AK134">
        <v>-6.3922079277795918E-2</v>
      </c>
      <c r="AL134">
        <v>-2.7873192495543424E-2</v>
      </c>
      <c r="AM134">
        <v>-1.5659731649822425E-2</v>
      </c>
      <c r="AN134">
        <v>5.3686545073787215E-2</v>
      </c>
      <c r="AO134">
        <v>-2.2674109703650976E-2</v>
      </c>
      <c r="AP134">
        <v>-2.7824756564100123E-2</v>
      </c>
      <c r="AQ134">
        <v>8.4935695620690747E-3</v>
      </c>
      <c r="AR134">
        <v>-2.8447369355314077E-2</v>
      </c>
      <c r="AS134">
        <v>-3.550775489452903E-2</v>
      </c>
      <c r="AT134">
        <v>5.2016564452793219E-3</v>
      </c>
      <c r="AU134">
        <v>-6.8736404333916201E-2</v>
      </c>
      <c r="AV134">
        <v>-4.4711218901454533E-2</v>
      </c>
      <c r="AW134">
        <v>-3.0070968416643105E-2</v>
      </c>
      <c r="AX134">
        <v>-3.9178819620308392E-2</v>
      </c>
      <c r="AY134">
        <v>4.9593853577114044E-2</v>
      </c>
      <c r="AZ134">
        <v>5.7239448629036897E-2</v>
      </c>
      <c r="BA134">
        <v>-2.8242772266212524E-2</v>
      </c>
      <c r="BB134">
        <v>-2.3689886861137682E-2</v>
      </c>
      <c r="BC134">
        <v>-1.4769958757497084E-2</v>
      </c>
      <c r="BD134">
        <v>3.1790014164816437E-2</v>
      </c>
      <c r="BE134">
        <v>-1.82090369063856E-2</v>
      </c>
      <c r="BF134">
        <v>-4.652455205703198E-2</v>
      </c>
      <c r="BG134">
        <v>-1.5546012056562338E-2</v>
      </c>
      <c r="BH134">
        <v>1.0823232004208694E-2</v>
      </c>
      <c r="BI134">
        <v>9.2935111491480663E-3</v>
      </c>
      <c r="BJ134">
        <v>-7.7570943484205138E-3</v>
      </c>
      <c r="BK134">
        <v>7.2588240434773674E-2</v>
      </c>
      <c r="BL134">
        <v>-1.8931396274685243E-2</v>
      </c>
      <c r="BM134">
        <v>4.4666990002276818E-3</v>
      </c>
      <c r="BN134">
        <v>-3.5027087248326497E-2</v>
      </c>
      <c r="BO134">
        <v>9.0265607852835442E-3</v>
      </c>
      <c r="BP134">
        <v>3.1830276175167124E-3</v>
      </c>
      <c r="BQ134">
        <v>-5.8426376324236398E-3</v>
      </c>
      <c r="BR134">
        <v>-1.8395842093931386E-2</v>
      </c>
      <c r="BS134">
        <v>-6.5240099695223597E-2</v>
      </c>
      <c r="BT134">
        <v>6.9180318650263251E-2</v>
      </c>
      <c r="BU134">
        <v>-1.7172058143554349E-2</v>
      </c>
      <c r="BV134">
        <v>-2.7778250099873905E-2</v>
      </c>
      <c r="BW134">
        <v>-4.6555911093113696E-2</v>
      </c>
      <c r="BX134">
        <v>8.8325029939798506E-4</v>
      </c>
      <c r="BY134">
        <v>1.2524072694663E-2</v>
      </c>
      <c r="BZ134">
        <v>-2.3242150907295891E-2</v>
      </c>
      <c r="CA134">
        <v>-2.8733414658626989E-3</v>
      </c>
      <c r="CD134">
        <v>-6.2190757807580078E-2</v>
      </c>
      <c r="CE134">
        <v>4.037618689859538E-2</v>
      </c>
      <c r="CF134">
        <v>2.7575048732635069E-2</v>
      </c>
      <c r="CG134">
        <v>-1.767647435913303E-2</v>
      </c>
      <c r="CH134">
        <v>-2.2233105223186944E-2</v>
      </c>
      <c r="CI134">
        <v>2.1529491178892499E-2</v>
      </c>
      <c r="CJ134">
        <v>-3.0110289863079093E-3</v>
      </c>
      <c r="CK134">
        <v>-4.8642963133882611E-2</v>
      </c>
      <c r="CL134">
        <v>2.2492371754345371E-2</v>
      </c>
      <c r="CM134">
        <v>-4.7104390930737969E-2</v>
      </c>
      <c r="CN134">
        <v>-7.6195589432293265E-3</v>
      </c>
      <c r="CO134">
        <v>-2.2482074078030309E-2</v>
      </c>
      <c r="CP134">
        <v>8.3545049651209662E-3</v>
      </c>
      <c r="CQ134">
        <v>1.47799873873406E-2</v>
      </c>
      <c r="CR134">
        <v>-1.9625211340792863E-2</v>
      </c>
      <c r="CS134">
        <v>-2.3956676450595845E-3</v>
      </c>
      <c r="CT134">
        <v>8.8640390773162242E-2</v>
      </c>
      <c r="CU134">
        <v>-2.2617118562075398E-3</v>
      </c>
      <c r="CV134">
        <v>-1.5352338258643503E-2</v>
      </c>
      <c r="CW134">
        <v>1.8455406122033877E-2</v>
      </c>
      <c r="CX134">
        <v>1.3937403616687357E-2</v>
      </c>
      <c r="CY134">
        <v>2.3980241913044594E-2</v>
      </c>
      <c r="CZ134">
        <v>-4.5320675819557074E-3</v>
      </c>
      <c r="DA134">
        <v>-8.0869444284470213E-3</v>
      </c>
      <c r="DB134">
        <v>1.8034959215660524E-2</v>
      </c>
      <c r="DC134">
        <v>-7.9892636680077758E-3</v>
      </c>
      <c r="DD134">
        <v>4.9504649454919475E-2</v>
      </c>
      <c r="DE134">
        <v>-4.4226892379943206E-2</v>
      </c>
      <c r="DF134">
        <v>2.3503676226725549E-2</v>
      </c>
      <c r="DG134">
        <v>-5.7234115300482166E-3</v>
      </c>
      <c r="DH134"/>
      <c r="DI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J134"/>
      <c r="GK134"/>
      <c r="GL134"/>
      <c r="HH134"/>
      <c r="HI134"/>
      <c r="HJ134"/>
      <c r="HK134"/>
      <c r="IF134"/>
      <c r="IG134"/>
      <c r="IH134"/>
    </row>
    <row r="135" spans="1:242" x14ac:dyDescent="0.2">
      <c r="A135">
        <v>9</v>
      </c>
      <c r="B135">
        <v>2.7262405254584099</v>
      </c>
      <c r="C135">
        <v>2.113035354864146E-2</v>
      </c>
      <c r="D135">
        <v>-1.5672547900082139E-2</v>
      </c>
      <c r="E135">
        <v>5.4522935169004326E-3</v>
      </c>
      <c r="F135">
        <v>8.421821572554361E-3</v>
      </c>
      <c r="G135">
        <v>-4.3254956301830377E-2</v>
      </c>
      <c r="H135">
        <v>3.5164559842186293E-3</v>
      </c>
      <c r="I135">
        <v>-1.2315544302136253E-2</v>
      </c>
      <c r="J135">
        <v>-1.4222159744720006E-2</v>
      </c>
      <c r="K135">
        <v>-7.9170289909149451E-3</v>
      </c>
      <c r="L135">
        <v>-3.6683272463646742E-2</v>
      </c>
      <c r="M135">
        <v>1.8265963212734389E-2</v>
      </c>
      <c r="N135">
        <v>-1.9423350432323239E-2</v>
      </c>
      <c r="O135">
        <v>-3.2683965810429996E-2</v>
      </c>
      <c r="P135">
        <v>-9.6577959913076022E-3</v>
      </c>
      <c r="Q135">
        <v>-2.9662287086630719E-2</v>
      </c>
      <c r="R135">
        <v>-5.2348290543842248E-2</v>
      </c>
      <c r="S135">
        <v>-7.5531491454039045E-3</v>
      </c>
      <c r="T135">
        <v>4.4852713720487224E-3</v>
      </c>
      <c r="U135">
        <v>2.2978399162437903E-2</v>
      </c>
      <c r="V135">
        <v>2.9097495823878428E-2</v>
      </c>
      <c r="W135">
        <v>3.8683704475116223E-2</v>
      </c>
      <c r="X135">
        <v>1.4220415377508216E-2</v>
      </c>
      <c r="Y135">
        <v>-6.7790857603627725E-3</v>
      </c>
      <c r="Z135">
        <v>-1.0472441210000665E-2</v>
      </c>
      <c r="AA135">
        <v>6.9130187630887074E-2</v>
      </c>
      <c r="AB135">
        <v>-2.8472378819240404E-2</v>
      </c>
      <c r="AC135">
        <v>-1.7838327894585629E-2</v>
      </c>
      <c r="AD135">
        <v>-4.1684782242223974E-2</v>
      </c>
      <c r="AE135">
        <v>5.1034778215837746E-2</v>
      </c>
      <c r="AF135">
        <v>-4.5861816382357735E-2</v>
      </c>
      <c r="AJ135">
        <v>6.3235938172509873E-2</v>
      </c>
      <c r="AK135">
        <v>1.6467466363398176E-2</v>
      </c>
      <c r="AL135">
        <v>2.0066467666017083E-2</v>
      </c>
      <c r="AM135">
        <v>1.0498392977837286E-2</v>
      </c>
      <c r="AN135">
        <v>3.5586325359170098E-2</v>
      </c>
      <c r="AO135">
        <v>-1.6720784181146281E-2</v>
      </c>
      <c r="AP135">
        <v>-4.104789918691068E-2</v>
      </c>
      <c r="AQ135">
        <v>-1.9401614212203579E-2</v>
      </c>
      <c r="AR135">
        <v>4.9074873187338296E-2</v>
      </c>
      <c r="AS135">
        <v>1.6529158542517675E-2</v>
      </c>
      <c r="AT135">
        <v>-9.8315287494400347E-4</v>
      </c>
      <c r="AU135">
        <v>-4.2374296707506601E-2</v>
      </c>
      <c r="AV135">
        <v>-8.9746292280483614E-2</v>
      </c>
      <c r="AW135">
        <v>-3.2809091360477577E-2</v>
      </c>
      <c r="AX135">
        <v>-4.063462582210025E-2</v>
      </c>
      <c r="AY135">
        <v>2.1832524543381249E-2</v>
      </c>
      <c r="AZ135">
        <v>1.6590283971445366E-2</v>
      </c>
      <c r="BA135">
        <v>-2.6210042340517031E-2</v>
      </c>
      <c r="BB135">
        <v>2.6528422046770035E-2</v>
      </c>
      <c r="BC135">
        <v>-3.0335851008238421E-2</v>
      </c>
      <c r="BD135">
        <v>5.3263531463463914E-3</v>
      </c>
      <c r="BE135">
        <v>-4.6004267430267948E-2</v>
      </c>
      <c r="BF135">
        <v>6.4655871288508429E-2</v>
      </c>
      <c r="BG135">
        <v>-1.8828018734828644E-2</v>
      </c>
      <c r="BH135">
        <v>3.4788760192315311E-2</v>
      </c>
      <c r="BI135">
        <v>2.5727773102745679E-2</v>
      </c>
      <c r="BJ135">
        <v>4.2959064499902867E-2</v>
      </c>
      <c r="BK135">
        <v>0.12580839488762524</v>
      </c>
      <c r="BL135">
        <v>4.2954010411036789E-2</v>
      </c>
      <c r="BM135">
        <v>-2.4036948883468117E-2</v>
      </c>
      <c r="BN135">
        <v>-2.3558201941711387E-2</v>
      </c>
      <c r="BO135">
        <v>-1.4101482294366004E-2</v>
      </c>
      <c r="BP135">
        <v>2.3312144347851536E-2</v>
      </c>
      <c r="BQ135">
        <v>-4.6327667315749645E-2</v>
      </c>
      <c r="BR135">
        <v>-7.6982177459521493E-3</v>
      </c>
      <c r="BS135">
        <v>-3.3132067324070695E-2</v>
      </c>
      <c r="BT135">
        <v>2.8900519762830437E-2</v>
      </c>
      <c r="BU135">
        <v>1.579723377975064E-2</v>
      </c>
      <c r="BV135">
        <v>-2.600318755363883E-2</v>
      </c>
      <c r="BW135">
        <v>-6.65968209961708E-2</v>
      </c>
      <c r="BX135">
        <v>3.7473753740884838E-2</v>
      </c>
      <c r="BY135">
        <v>-5.0566492917086217E-2</v>
      </c>
      <c r="BZ135">
        <v>-2.5752067456664827E-2</v>
      </c>
      <c r="CA135">
        <v>3.8678130296811601E-2</v>
      </c>
      <c r="CD135">
        <v>-7.0862368069659568E-3</v>
      </c>
      <c r="CE135">
        <v>4.6335879884387724E-3</v>
      </c>
      <c r="CF135">
        <v>3.5735525167274081E-2</v>
      </c>
      <c r="CG135">
        <v>-6.8454420632260565E-3</v>
      </c>
      <c r="CH135">
        <v>1.5403903507369013E-2</v>
      </c>
      <c r="CI135">
        <v>2.999376398241026E-2</v>
      </c>
      <c r="CJ135">
        <v>2.2412861560169233E-2</v>
      </c>
      <c r="CK135">
        <v>-4.3606689346870169E-2</v>
      </c>
      <c r="CL135">
        <v>-1.4547030708620866E-2</v>
      </c>
      <c r="CM135">
        <v>-1.7703087053003812E-2</v>
      </c>
      <c r="CN135">
        <v>-1.8959260947407436E-2</v>
      </c>
      <c r="CO135">
        <v>-4.1146615883635607E-2</v>
      </c>
      <c r="CP135">
        <v>-3.3855433669317384E-2</v>
      </c>
      <c r="CQ135">
        <v>1.2747372115890443E-2</v>
      </c>
      <c r="CR135">
        <v>-3.8447424134362834E-2</v>
      </c>
      <c r="CS135">
        <v>2.0952330262144974E-2</v>
      </c>
      <c r="CT135">
        <v>5.8707065027440823E-2</v>
      </c>
      <c r="CU135">
        <v>3.9623829269154982E-2</v>
      </c>
      <c r="CV135">
        <v>9.3463730398088654E-2</v>
      </c>
      <c r="CW135">
        <v>2.3851516021467459E-2</v>
      </c>
      <c r="CX135">
        <v>4.3656377300074156E-2</v>
      </c>
      <c r="CY135">
        <v>-5.6977848267759593E-3</v>
      </c>
      <c r="CZ135">
        <v>-3.8218542487613125E-2</v>
      </c>
      <c r="DA135">
        <v>1.6915583471036973E-3</v>
      </c>
      <c r="DB135">
        <v>1.9284403551360425E-2</v>
      </c>
      <c r="DC135">
        <v>-4.0912950996182119E-2</v>
      </c>
      <c r="DD135">
        <v>-2.5680051916161888E-2</v>
      </c>
      <c r="DE135">
        <v>7.5033102282742875E-3</v>
      </c>
      <c r="DF135">
        <v>5.7064134719473636E-3</v>
      </c>
      <c r="DG135">
        <v>-2.906774164807421E-2</v>
      </c>
      <c r="DH135"/>
      <c r="DI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J135"/>
      <c r="GK135"/>
      <c r="GL135"/>
      <c r="HH135"/>
      <c r="HI135"/>
      <c r="HJ135"/>
      <c r="HK135"/>
      <c r="IF135"/>
      <c r="IG135"/>
      <c r="IH135"/>
    </row>
    <row r="136" spans="1:242" x14ac:dyDescent="0.2">
      <c r="A136">
        <v>10</v>
      </c>
      <c r="B136">
        <v>3.06702059114071</v>
      </c>
      <c r="C136">
        <v>5.2129624465975258E-2</v>
      </c>
      <c r="D136">
        <v>-4.5975531736446223E-2</v>
      </c>
      <c r="E136">
        <v>-4.236842002793232E-2</v>
      </c>
      <c r="F136">
        <v>-3.6661401903837674E-3</v>
      </c>
      <c r="G136">
        <v>-5.7968942480263567E-2</v>
      </c>
      <c r="H136">
        <v>-3.0802930836685057E-2</v>
      </c>
      <c r="I136">
        <v>5.063915263102424E-2</v>
      </c>
      <c r="J136">
        <v>-1.7981056134007689E-2</v>
      </c>
      <c r="K136">
        <v>5.3541897201171166E-3</v>
      </c>
      <c r="L136">
        <v>-7.0521621074106271E-3</v>
      </c>
      <c r="M136">
        <v>1.5102778628294308E-2</v>
      </c>
      <c r="N136">
        <v>-2.6342386576809838E-2</v>
      </c>
      <c r="O136">
        <v>-8.833567291450878E-4</v>
      </c>
      <c r="P136">
        <v>1.7884953435301082E-2</v>
      </c>
      <c r="Q136">
        <v>-4.1184174957333855E-2</v>
      </c>
      <c r="R136">
        <v>2.5428468702978855E-2</v>
      </c>
      <c r="S136">
        <v>3.7896617418938161E-3</v>
      </c>
      <c r="T136">
        <v>1.7165040002236162E-2</v>
      </c>
      <c r="U136">
        <v>-1.7345786891203953E-2</v>
      </c>
      <c r="V136">
        <v>2.9361796421701006E-2</v>
      </c>
      <c r="W136">
        <v>1.8337296311980156E-2</v>
      </c>
      <c r="X136">
        <v>2.963889710002297E-2</v>
      </c>
      <c r="Y136">
        <v>-4.0790072185191706E-2</v>
      </c>
      <c r="Z136">
        <v>-2.2618517826626234E-2</v>
      </c>
      <c r="AA136">
        <v>3.2690039662071277E-3</v>
      </c>
      <c r="AB136">
        <v>-2.7798768844042858E-2</v>
      </c>
      <c r="AC136">
        <v>-3.4636544914587106E-2</v>
      </c>
      <c r="AD136">
        <v>-4.5280833694453571E-2</v>
      </c>
      <c r="AE136">
        <v>4.3417877290861965E-3</v>
      </c>
      <c r="AF136">
        <v>-3.0087286938948382E-2</v>
      </c>
      <c r="AJ136">
        <v>3.6138651242515085E-2</v>
      </c>
      <c r="AK136">
        <v>-3.3634405573718648E-2</v>
      </c>
      <c r="AL136">
        <v>-1.062465059412576E-2</v>
      </c>
      <c r="AM136">
        <v>-1.2708735910401682E-2</v>
      </c>
      <c r="AN136">
        <v>2.3999377025675638E-2</v>
      </c>
      <c r="AO136">
        <v>-2.9101945977107264E-2</v>
      </c>
      <c r="AP136">
        <v>-4.1364832684323439E-3</v>
      </c>
      <c r="AQ136">
        <v>-1.5656209880818703E-2</v>
      </c>
      <c r="AR136">
        <v>3.9243590408537976E-2</v>
      </c>
      <c r="AS136">
        <v>2.8878490425430375E-2</v>
      </c>
      <c r="AT136">
        <v>-2.1177861914839009E-2</v>
      </c>
      <c r="AU136">
        <v>-8.0496142467372592E-2</v>
      </c>
      <c r="AV136">
        <v>-3.0892462193389626E-2</v>
      </c>
      <c r="AW136">
        <v>-2.88987589112236E-2</v>
      </c>
      <c r="AX136">
        <v>7.152921126644631E-3</v>
      </c>
      <c r="AY136">
        <v>-1.3815578779621904E-2</v>
      </c>
      <c r="AZ136">
        <v>-4.5393096877646734E-2</v>
      </c>
      <c r="BA136">
        <v>-1.6994507927882055E-2</v>
      </c>
      <c r="BB136">
        <v>6.2750913329544383E-2</v>
      </c>
      <c r="BC136">
        <v>4.1343296519776038E-3</v>
      </c>
      <c r="BD136">
        <v>6.5811370902683061E-2</v>
      </c>
      <c r="BE136">
        <v>-5.7692977834641418E-2</v>
      </c>
      <c r="BF136">
        <v>7.5012085208597413E-3</v>
      </c>
      <c r="BG136">
        <v>-4.8552635939879884E-3</v>
      </c>
      <c r="BH136">
        <v>1.2103289588859534E-2</v>
      </c>
      <c r="BI136">
        <v>1.9093566913775145E-2</v>
      </c>
      <c r="BJ136">
        <v>8.6983281772031254E-2</v>
      </c>
      <c r="BK136">
        <v>4.8409476638096922E-2</v>
      </c>
      <c r="BL136">
        <v>0.11234144547850067</v>
      </c>
      <c r="BM136">
        <v>-2.5981453911255187E-2</v>
      </c>
      <c r="BN136">
        <v>-2.7616736952141115E-2</v>
      </c>
      <c r="BO136">
        <v>7.3952810892647346E-3</v>
      </c>
      <c r="BP136">
        <v>-6.8645714056723818E-3</v>
      </c>
      <c r="BQ136">
        <v>-5.7422694704650869E-2</v>
      </c>
      <c r="BR136">
        <v>-3.2445922620742751E-2</v>
      </c>
      <c r="BS136">
        <v>-6.0950914987116724E-2</v>
      </c>
      <c r="BT136">
        <v>1.1304583188735916E-2</v>
      </c>
      <c r="BU136">
        <v>2.685890270844354E-2</v>
      </c>
      <c r="BV136">
        <v>-2.2410352008110868E-2</v>
      </c>
      <c r="BW136">
        <v>-7.1792141053023525E-3</v>
      </c>
      <c r="BX136">
        <v>-1.2654354767588737E-2</v>
      </c>
      <c r="BY136">
        <v>-4.9069139951698086E-2</v>
      </c>
      <c r="BZ136">
        <v>5.244108256525621E-3</v>
      </c>
      <c r="CA136">
        <v>1.9196237401513706E-2</v>
      </c>
      <c r="CD136">
        <v>9.4766803466140338E-3</v>
      </c>
      <c r="CE136">
        <v>-4.7021397742389621E-2</v>
      </c>
      <c r="CF136">
        <v>-3.5105199120846538E-2</v>
      </c>
      <c r="CG136">
        <v>3.5618567816794899E-2</v>
      </c>
      <c r="CH136">
        <v>-6.6086064680713374E-2</v>
      </c>
      <c r="CI136">
        <v>5.9359026144394582E-2</v>
      </c>
      <c r="CJ136">
        <v>-2.3507706224443752E-2</v>
      </c>
      <c r="CK136">
        <v>1.310032660243423E-2</v>
      </c>
      <c r="CL136">
        <v>2.4665436348955235E-2</v>
      </c>
      <c r="CM136">
        <v>1.2025182804455489E-2</v>
      </c>
      <c r="CN136">
        <v>9.5564478722308128E-4</v>
      </c>
      <c r="CO136">
        <v>-2.0262143793611104E-2</v>
      </c>
      <c r="CP136">
        <v>1.9040421579982217E-2</v>
      </c>
      <c r="CQ136">
        <v>4.6981601274819491E-2</v>
      </c>
      <c r="CR136">
        <v>-4.084018134310162E-2</v>
      </c>
      <c r="CS136">
        <v>1.8328128600018586E-2</v>
      </c>
      <c r="CT136">
        <v>3.8308652445042363E-2</v>
      </c>
      <c r="CU136">
        <v>1.4311344477181086E-2</v>
      </c>
      <c r="CV136">
        <v>3.4380733140697804E-2</v>
      </c>
      <c r="CW136">
        <v>-2.8457359454058626E-2</v>
      </c>
      <c r="CX136">
        <v>-2.2542445586206553E-2</v>
      </c>
      <c r="CY136">
        <v>-6.0789051389735192E-3</v>
      </c>
      <c r="CZ136">
        <v>-1.9649827424673135E-2</v>
      </c>
      <c r="DA136">
        <v>-1.0072515041027441E-2</v>
      </c>
      <c r="DB136">
        <v>1.701822713698356E-2</v>
      </c>
      <c r="DC136">
        <v>3.1110769394049352E-2</v>
      </c>
      <c r="DD136">
        <v>-1.0452996119531778E-2</v>
      </c>
      <c r="DE136">
        <v>-2.4902620105852445E-3</v>
      </c>
      <c r="DF136">
        <v>-3.4859525426826049E-2</v>
      </c>
      <c r="DG136">
        <v>1.8672956330035656E-2</v>
      </c>
      <c r="DH136"/>
      <c r="DI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J136"/>
      <c r="GK136"/>
      <c r="GL136"/>
      <c r="HH136"/>
      <c r="HI136"/>
      <c r="HJ136"/>
      <c r="HK136"/>
      <c r="IF136"/>
      <c r="IG136"/>
      <c r="IH136"/>
    </row>
    <row r="137" spans="1:242" x14ac:dyDescent="0.2">
      <c r="A137">
        <v>11</v>
      </c>
      <c r="B137">
        <v>3.4078006568230101</v>
      </c>
      <c r="C137">
        <v>-1.5613843298888576E-2</v>
      </c>
      <c r="D137">
        <v>-3.8606433648538226E-2</v>
      </c>
      <c r="E137">
        <v>-2.6816397597954032E-2</v>
      </c>
      <c r="F137">
        <v>-1.6651608610916784E-2</v>
      </c>
      <c r="G137">
        <v>3.0686931747141523E-2</v>
      </c>
      <c r="H137">
        <v>-2.2257573988422336E-2</v>
      </c>
      <c r="I137">
        <v>1.9044466732918205E-2</v>
      </c>
      <c r="J137">
        <v>-9.8567273692783293E-3</v>
      </c>
      <c r="K137">
        <v>2.0075831729040657E-2</v>
      </c>
      <c r="L137">
        <v>1.7698882820581269E-3</v>
      </c>
      <c r="M137">
        <v>-2.0868451682862096E-2</v>
      </c>
      <c r="N137">
        <v>-2.7090164751612404E-2</v>
      </c>
      <c r="O137">
        <v>5.6658448533190662E-3</v>
      </c>
      <c r="P137">
        <v>7.4541651778948989E-2</v>
      </c>
      <c r="Q137">
        <v>1.0532836852233363E-3</v>
      </c>
      <c r="R137">
        <v>-8.5285093279062182E-2</v>
      </c>
      <c r="S137">
        <v>5.5547025545397276E-2</v>
      </c>
      <c r="T137">
        <v>-4.2413071071946848E-2</v>
      </c>
      <c r="U137">
        <v>-3.1078098860842601E-2</v>
      </c>
      <c r="V137">
        <v>5.5538738381633805E-2</v>
      </c>
      <c r="W137">
        <v>3.0759726171174426E-2</v>
      </c>
      <c r="X137">
        <v>-3.1168820147084034E-3</v>
      </c>
      <c r="Y137">
        <v>-6.6693846291263584E-2</v>
      </c>
      <c r="Z137">
        <v>5.6366043510805257E-3</v>
      </c>
      <c r="AA137">
        <v>7.8952038597581473E-2</v>
      </c>
      <c r="AB137">
        <v>-2.1370634989041955E-2</v>
      </c>
      <c r="AC137">
        <v>-1.8752578589830791E-2</v>
      </c>
      <c r="AD137">
        <v>-2.5462253057611798E-2</v>
      </c>
      <c r="AE137">
        <v>3.1412198482389644E-2</v>
      </c>
      <c r="AF137">
        <v>-6.3544228951608397E-3</v>
      </c>
      <c r="AJ137">
        <v>4.837030800480243E-2</v>
      </c>
      <c r="AK137">
        <v>7.8971848938033194E-3</v>
      </c>
      <c r="AL137">
        <v>-2.197287976629303E-2</v>
      </c>
      <c r="AM137">
        <v>1.9092370787736793E-2</v>
      </c>
      <c r="AN137">
        <v>3.9554931706144353E-2</v>
      </c>
      <c r="AO137">
        <v>-3.7136714364215569E-2</v>
      </c>
      <c r="AP137">
        <v>-8.9438752588031925E-2</v>
      </c>
      <c r="AQ137">
        <v>-5.4084919735401429E-2</v>
      </c>
      <c r="AR137">
        <v>-6.2082691336634438E-3</v>
      </c>
      <c r="AS137">
        <v>3.2405449362592195E-2</v>
      </c>
      <c r="AT137">
        <v>1.3593854598823238E-2</v>
      </c>
      <c r="AU137">
        <v>-9.6543413717314272E-3</v>
      </c>
      <c r="AV137">
        <v>-2.4440670601487261E-3</v>
      </c>
      <c r="AW137">
        <v>7.8773702829556258E-2</v>
      </c>
      <c r="AX137">
        <v>-5.1562936422373903E-2</v>
      </c>
      <c r="AY137">
        <v>-1.3519042247922585E-2</v>
      </c>
      <c r="AZ137">
        <v>-2.7638418614398839E-2</v>
      </c>
      <c r="BA137">
        <v>-8.1134828551928644E-3</v>
      </c>
      <c r="BB137">
        <v>1.665113182911181E-2</v>
      </c>
      <c r="BC137">
        <v>4.3035621131625471E-2</v>
      </c>
      <c r="BD137">
        <v>1.023391506534797E-3</v>
      </c>
      <c r="BE137">
        <v>-3.0370630601605105E-2</v>
      </c>
      <c r="BF137">
        <v>2.2404833735983024E-2</v>
      </c>
      <c r="BG137">
        <v>-1.2328831315786394E-2</v>
      </c>
      <c r="BH137">
        <v>2.5603949189994847E-2</v>
      </c>
      <c r="BI137">
        <v>2.7014432027895083E-2</v>
      </c>
      <c r="BJ137">
        <v>-1.0143191436718589E-2</v>
      </c>
      <c r="BK137">
        <v>1.9795416886428954E-2</v>
      </c>
      <c r="BL137">
        <v>-4.6493473796707929E-3</v>
      </c>
      <c r="BM137">
        <v>1.5836847507460925E-2</v>
      </c>
      <c r="BN137">
        <v>-6.6770887752657368E-2</v>
      </c>
      <c r="BO137">
        <v>6.2547889471323169E-3</v>
      </c>
      <c r="BP137">
        <v>3.8163730147591645E-3</v>
      </c>
      <c r="BQ137">
        <v>-5.2820893023302944E-2</v>
      </c>
      <c r="BR137">
        <v>-8.4587487422103896E-2</v>
      </c>
      <c r="BS137">
        <v>-3.5708315478399977E-2</v>
      </c>
      <c r="BT137">
        <v>4.6057481049645237E-2</v>
      </c>
      <c r="BU137">
        <v>3.2863038068653629E-2</v>
      </c>
      <c r="BV137">
        <v>8.7511139571137056E-3</v>
      </c>
      <c r="BW137">
        <v>-5.1446869539637112E-2</v>
      </c>
      <c r="BX137">
        <v>6.9845168378289441E-2</v>
      </c>
      <c r="BY137">
        <v>-2.8650077170700661E-2</v>
      </c>
      <c r="BZ137">
        <v>2.965690106502214E-2</v>
      </c>
      <c r="CA137">
        <v>1.4751746947926836E-2</v>
      </c>
      <c r="CD137">
        <v>4.533495350439274E-2</v>
      </c>
      <c r="CE137">
        <v>-1.4321111757455882E-2</v>
      </c>
      <c r="CF137">
        <v>-3.4316722926399541E-2</v>
      </c>
      <c r="CG137">
        <v>-2.4558505282736457E-2</v>
      </c>
      <c r="CH137">
        <v>4.6402958490905408E-2</v>
      </c>
      <c r="CI137">
        <v>2.4233222051735989E-2</v>
      </c>
      <c r="CJ137">
        <v>-2.4822316971843599E-2</v>
      </c>
      <c r="CK137">
        <v>-4.5140510801704864E-2</v>
      </c>
      <c r="CL137">
        <v>1.7813150852791917E-2</v>
      </c>
      <c r="CM137">
        <v>2.5910839095182107E-2</v>
      </c>
      <c r="CN137">
        <v>-4.9037825830576351E-2</v>
      </c>
      <c r="CO137">
        <v>4.1981360329132932E-2</v>
      </c>
      <c r="CP137">
        <v>-6.2896707554254286E-3</v>
      </c>
      <c r="CQ137">
        <v>1.3412053346878454E-3</v>
      </c>
      <c r="CR137">
        <v>2.047728693407461E-2</v>
      </c>
      <c r="CS137">
        <v>4.7361202569060111E-3</v>
      </c>
      <c r="CT137">
        <v>7.8366521593756563E-3</v>
      </c>
      <c r="CU137">
        <v>-5.6092322364863334E-2</v>
      </c>
      <c r="CV137">
        <v>-5.2688294509387723E-2</v>
      </c>
      <c r="CW137">
        <v>3.4459569689083412E-3</v>
      </c>
      <c r="CX137">
        <v>2.7131388379648933E-2</v>
      </c>
      <c r="CY137">
        <v>6.7584130048953485E-3</v>
      </c>
      <c r="CZ137">
        <v>3.42196738648178E-2</v>
      </c>
      <c r="DA137">
        <v>4.719436323558121E-2</v>
      </c>
      <c r="DB137">
        <v>5.131348594006846E-2</v>
      </c>
      <c r="DC137">
        <v>1.3311651789361976E-2</v>
      </c>
      <c r="DD137">
        <v>9.0337516608527107E-3</v>
      </c>
      <c r="DE137">
        <v>-4.6294459336817459E-2</v>
      </c>
      <c r="DF137">
        <v>-3.868708269705437E-2</v>
      </c>
      <c r="DG137">
        <v>2.3667383180485432E-2</v>
      </c>
      <c r="DH137"/>
      <c r="DI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J137"/>
      <c r="GK137"/>
      <c r="GL137"/>
      <c r="HH137"/>
      <c r="HI137"/>
      <c r="HJ137"/>
      <c r="HK137"/>
      <c r="IF137"/>
      <c r="IG137"/>
      <c r="IH137"/>
    </row>
    <row r="138" spans="1:242" x14ac:dyDescent="0.2">
      <c r="A138">
        <v>12</v>
      </c>
      <c r="B138">
        <v>3.7485807225053098</v>
      </c>
      <c r="C138">
        <v>-2.0655260907928515E-2</v>
      </c>
      <c r="D138">
        <v>-5.8672328068305303E-3</v>
      </c>
      <c r="E138">
        <v>-4.3705459887601614E-3</v>
      </c>
      <c r="F138">
        <v>1.4967855345788985E-2</v>
      </c>
      <c r="G138">
        <v>-1.3744933113094554E-2</v>
      </c>
      <c r="H138">
        <v>-7.3134118793602475E-3</v>
      </c>
      <c r="I138">
        <v>3.3316736948457493E-2</v>
      </c>
      <c r="J138">
        <v>-2.446947009247322E-2</v>
      </c>
      <c r="K138">
        <v>5.4414390917693324E-2</v>
      </c>
      <c r="L138">
        <v>-6.8842923474537729E-2</v>
      </c>
      <c r="M138">
        <v>7.537259072002335E-2</v>
      </c>
      <c r="N138">
        <v>1.0963043349968018E-3</v>
      </c>
      <c r="O138">
        <v>2.8576926338284823E-2</v>
      </c>
      <c r="P138">
        <v>2.9011533252324542E-2</v>
      </c>
      <c r="Q138">
        <v>-1.4563177308004219E-4</v>
      </c>
      <c r="R138">
        <v>-6.9429131146615919E-2</v>
      </c>
      <c r="S138">
        <v>4.0171294909856055E-2</v>
      </c>
      <c r="T138">
        <v>-6.9884669567032518E-3</v>
      </c>
      <c r="U138">
        <v>-5.6615327877402706E-2</v>
      </c>
      <c r="V138">
        <v>4.3994135580486177E-2</v>
      </c>
      <c r="W138">
        <v>2.1768343399932451E-2</v>
      </c>
      <c r="X138">
        <v>-2.6147350241550869E-2</v>
      </c>
      <c r="Y138">
        <v>-1.2250188935730997E-2</v>
      </c>
      <c r="Z138">
        <v>-7.5583302285258294E-2</v>
      </c>
      <c r="AA138">
        <v>-2.7437320330010412E-3</v>
      </c>
      <c r="AB138">
        <v>3.2478594328917837E-2</v>
      </c>
      <c r="AC138">
        <v>-3.3714746529459466E-2</v>
      </c>
      <c r="AD138">
        <v>9.1472412139746356E-2</v>
      </c>
      <c r="AE138">
        <v>-5.2628972938185961E-3</v>
      </c>
      <c r="AF138">
        <v>-2.1858695847795769E-2</v>
      </c>
      <c r="AJ138">
        <v>8.7592405216222538E-3</v>
      </c>
      <c r="AK138">
        <v>1.2913024145614413E-2</v>
      </c>
      <c r="AL138">
        <v>-4.2143426091407442E-2</v>
      </c>
      <c r="AM138">
        <v>-1.2304818154628978E-2</v>
      </c>
      <c r="AN138">
        <v>2.0864323713525531E-2</v>
      </c>
      <c r="AO138">
        <v>3.6881356204126262E-2</v>
      </c>
      <c r="AP138">
        <v>-5.2585242686836994E-2</v>
      </c>
      <c r="AQ138">
        <v>-8.9147663074086903E-4</v>
      </c>
      <c r="AR138">
        <v>2.4755147885725984E-2</v>
      </c>
      <c r="AS138">
        <v>-3.3557318578768265E-2</v>
      </c>
      <c r="AT138">
        <v>9.5604707918137445E-3</v>
      </c>
      <c r="AU138">
        <v>-5.7575438646949854E-2</v>
      </c>
      <c r="AV138">
        <v>-4.8660357713517705E-2</v>
      </c>
      <c r="AW138">
        <v>-2.8876725734645562E-2</v>
      </c>
      <c r="AX138">
        <v>-1.6214453195725349E-2</v>
      </c>
      <c r="AY138">
        <v>-6.9568198239778042E-2</v>
      </c>
      <c r="AZ138">
        <v>2.8038755951111702E-2</v>
      </c>
      <c r="BA138">
        <v>-1.4339935087858177E-3</v>
      </c>
      <c r="BB138">
        <v>-4.3221668028112694E-3</v>
      </c>
      <c r="BC138">
        <v>3.044784390161738E-2</v>
      </c>
      <c r="BD138">
        <v>4.2117102877412167E-3</v>
      </c>
      <c r="BE138">
        <v>-3.5594859972023531E-2</v>
      </c>
      <c r="BF138">
        <v>-4.1485808733133837E-2</v>
      </c>
      <c r="BG138">
        <v>3.1213135779276104E-3</v>
      </c>
      <c r="BH138">
        <v>-3.5693162584929411E-2</v>
      </c>
      <c r="BI138">
        <v>0.10428234910618984</v>
      </c>
      <c r="BJ138">
        <v>-5.9083994832300916E-2</v>
      </c>
      <c r="BK138">
        <v>-6.5651262678212141E-2</v>
      </c>
      <c r="BL138">
        <v>2.540199079608696E-2</v>
      </c>
      <c r="BM138">
        <v>-8.0790493030501176E-3</v>
      </c>
      <c r="BN138">
        <v>1.6561003017787165E-2</v>
      </c>
      <c r="BO138">
        <v>1.3057194765507465E-3</v>
      </c>
      <c r="BP138">
        <v>-4.4236570649197247E-2</v>
      </c>
      <c r="BQ138">
        <v>-1.3482362772478435E-2</v>
      </c>
      <c r="BR138">
        <v>-4.7488197681910413E-2</v>
      </c>
      <c r="BS138">
        <v>-1.8461813295895259E-3</v>
      </c>
      <c r="BT138">
        <v>-2.4485414416909688E-2</v>
      </c>
      <c r="BU138">
        <v>8.8234567321880519E-3</v>
      </c>
      <c r="BV138">
        <v>-1.1946210423184618E-2</v>
      </c>
      <c r="BW138">
        <v>2.9906654034900036E-2</v>
      </c>
      <c r="BX138">
        <v>1.1698467611057575E-2</v>
      </c>
      <c r="BY138">
        <v>-2.0971268341019134E-2</v>
      </c>
      <c r="BZ138">
        <v>-7.6589229912325384E-4</v>
      </c>
      <c r="CA138">
        <v>3.7688228520543057E-2</v>
      </c>
      <c r="CD138">
        <v>-1.5640676008571341E-2</v>
      </c>
      <c r="CE138">
        <v>-2.2861040698766395E-2</v>
      </c>
      <c r="CF138">
        <v>-2.9055006583524012E-2</v>
      </c>
      <c r="CG138">
        <v>-2.8300939273962381E-2</v>
      </c>
      <c r="CH138">
        <v>-7.6337006734635794E-3</v>
      </c>
      <c r="CI138">
        <v>-3.579505490889986E-3</v>
      </c>
      <c r="CJ138">
        <v>1.1933771498956337E-2</v>
      </c>
      <c r="CK138">
        <v>-2.0477079206249155E-2</v>
      </c>
      <c r="CL138">
        <v>-6.9089853276120558E-3</v>
      </c>
      <c r="CM138">
        <v>-5.4857190813722726E-3</v>
      </c>
      <c r="CN138">
        <v>-3.2220944703576754E-2</v>
      </c>
      <c r="CO138">
        <v>-2.167949781546441E-2</v>
      </c>
      <c r="CP138">
        <v>-6.3071554537460243E-3</v>
      </c>
      <c r="CQ138">
        <v>-1.6759782624071323E-2</v>
      </c>
      <c r="CR138">
        <v>8.9309371408661002E-4</v>
      </c>
      <c r="CS138">
        <v>1.5962766642084892E-2</v>
      </c>
      <c r="CT138">
        <v>1.5590378344103054E-2</v>
      </c>
      <c r="CU138">
        <v>1.0953623291414983E-2</v>
      </c>
      <c r="CV138">
        <v>3.709382798678907E-2</v>
      </c>
      <c r="CW138">
        <v>-2.7358318437872538E-4</v>
      </c>
      <c r="CX138">
        <v>1.4088049100345525E-2</v>
      </c>
      <c r="CY138">
        <v>1.0745471451189814E-2</v>
      </c>
      <c r="CZ138">
        <v>5.1148698043614028E-2</v>
      </c>
      <c r="DA138">
        <v>-2.0658983421831409E-2</v>
      </c>
      <c r="DB138">
        <v>9.6217901089491967E-3</v>
      </c>
      <c r="DC138">
        <v>1.9289785845467255E-2</v>
      </c>
      <c r="DD138">
        <v>-2.0957475641915024E-2</v>
      </c>
      <c r="DE138">
        <v>-4.5650647547192565E-2</v>
      </c>
      <c r="DF138">
        <v>-4.6271821579018158E-2</v>
      </c>
      <c r="DG138">
        <v>-6.3087706306945879E-2</v>
      </c>
      <c r="DH138"/>
      <c r="DI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J138"/>
      <c r="GK138"/>
      <c r="GL138"/>
      <c r="HH138"/>
      <c r="HI138"/>
      <c r="HJ138"/>
      <c r="HK138"/>
      <c r="IF138"/>
      <c r="IG138"/>
      <c r="IH138"/>
    </row>
    <row r="139" spans="1:242" x14ac:dyDescent="0.2">
      <c r="A139">
        <v>13</v>
      </c>
      <c r="B139">
        <v>4.0893607881876104</v>
      </c>
      <c r="C139">
        <v>4.0312523628471767E-3</v>
      </c>
      <c r="D139">
        <v>-8.385675608477642E-3</v>
      </c>
      <c r="E139">
        <v>-3.1955437763897879E-2</v>
      </c>
      <c r="F139">
        <v>1.5135224893937815E-2</v>
      </c>
      <c r="G139">
        <v>-1.0378269415603094E-2</v>
      </c>
      <c r="H139">
        <v>3.8654183931561706E-3</v>
      </c>
      <c r="I139">
        <v>2.3585838603456193E-2</v>
      </c>
      <c r="J139">
        <v>5.4292048070268707E-3</v>
      </c>
      <c r="K139">
        <v>-1.7332326712790756E-2</v>
      </c>
      <c r="L139">
        <v>-6.5098649832333556E-3</v>
      </c>
      <c r="M139">
        <v>-6.9103884729648124E-2</v>
      </c>
      <c r="N139">
        <v>-5.9832191938175659E-3</v>
      </c>
      <c r="O139">
        <v>-4.5822590444482635E-2</v>
      </c>
      <c r="P139">
        <v>2.3506199864556952E-2</v>
      </c>
      <c r="Q139">
        <v>3.7043007213111538E-2</v>
      </c>
      <c r="R139">
        <v>5.2207890360990881E-3</v>
      </c>
      <c r="S139">
        <v>4.1633193459315661E-2</v>
      </c>
      <c r="T139">
        <v>-5.0310900701696436E-2</v>
      </c>
      <c r="U139">
        <v>-6.3895009973905237E-3</v>
      </c>
      <c r="V139">
        <v>-3.5518000354580804E-3</v>
      </c>
      <c r="W139">
        <v>4.5979613991214537E-2</v>
      </c>
      <c r="X139">
        <v>1.3753956398971631E-2</v>
      </c>
      <c r="Y139">
        <v>2.4958874358696953E-4</v>
      </c>
      <c r="Z139">
        <v>-4.8005877635714532E-2</v>
      </c>
      <c r="AA139">
        <v>-1.3369689568055475E-2</v>
      </c>
      <c r="AB139">
        <v>2.5535753364663426E-2</v>
      </c>
      <c r="AC139">
        <v>-4.506215914706007E-2</v>
      </c>
      <c r="AD139">
        <v>-7.1289526454427141E-2</v>
      </c>
      <c r="AE139">
        <v>1.2779626173307721E-3</v>
      </c>
      <c r="AF139">
        <v>-3.7977952989859093E-2</v>
      </c>
      <c r="AJ139">
        <v>-3.8145987027402538E-2</v>
      </c>
      <c r="AK139">
        <v>1.0368817637828029E-2</v>
      </c>
      <c r="AL139">
        <v>-4.096743157471771E-2</v>
      </c>
      <c r="AM139">
        <v>-4.9200080820063531E-2</v>
      </c>
      <c r="AN139">
        <v>-3.8839121606202648E-2</v>
      </c>
      <c r="AO139">
        <v>-4.9547202886888402E-2</v>
      </c>
      <c r="AP139">
        <v>-5.6619361890913621E-2</v>
      </c>
      <c r="AQ139">
        <v>-4.8144985255381002E-2</v>
      </c>
      <c r="AR139">
        <v>-9.0113855851469229E-4</v>
      </c>
      <c r="AS139">
        <v>-3.7405804403310067E-2</v>
      </c>
      <c r="AT139">
        <v>-4.0698615423379825E-2</v>
      </c>
      <c r="AU139">
        <v>-3.5813570554971454E-2</v>
      </c>
      <c r="AV139">
        <v>1.4670805272618751E-2</v>
      </c>
      <c r="AW139">
        <v>-6.5546942116686241E-2</v>
      </c>
      <c r="AX139">
        <v>2.8533782409852028E-2</v>
      </c>
      <c r="AY139">
        <v>6.8996256763807404E-4</v>
      </c>
      <c r="AZ139">
        <v>2.3521089849161961E-2</v>
      </c>
      <c r="BA139">
        <v>1.7454926283854762E-2</v>
      </c>
      <c r="BB139">
        <v>1.3396864967658111E-2</v>
      </c>
      <c r="BC139">
        <v>1.8674255006474308E-2</v>
      </c>
      <c r="BD139">
        <v>1.5450120698030709E-2</v>
      </c>
      <c r="BE139">
        <v>1.0606328352103907E-2</v>
      </c>
      <c r="BF139">
        <v>-2.0286879345857777E-2</v>
      </c>
      <c r="BG139">
        <v>-7.2734038117385335E-3</v>
      </c>
      <c r="BH139">
        <v>-5.6557219395038473E-2</v>
      </c>
      <c r="BI139">
        <v>3.4465526614931623E-2</v>
      </c>
      <c r="BJ139">
        <v>-9.7772707836830189E-3</v>
      </c>
      <c r="BK139">
        <v>-3.4376025353549437E-2</v>
      </c>
      <c r="BL139">
        <v>2.8850276211755076E-2</v>
      </c>
      <c r="BM139">
        <v>1.194321714375865E-2</v>
      </c>
      <c r="BN139">
        <v>3.2281536234757387E-2</v>
      </c>
      <c r="BO139">
        <v>2.487649662588767E-3</v>
      </c>
      <c r="BP139">
        <v>6.4696006203757523E-3</v>
      </c>
      <c r="BQ139">
        <v>-1.0495831862308319E-2</v>
      </c>
      <c r="BR139">
        <v>-2.7999982226337095E-2</v>
      </c>
      <c r="BS139">
        <v>-3.48220524231019E-2</v>
      </c>
      <c r="BT139">
        <v>2.0965133789580245E-2</v>
      </c>
      <c r="BU139">
        <v>-2.471034335379561E-2</v>
      </c>
      <c r="BV139">
        <v>2.5998964859789461E-2</v>
      </c>
      <c r="BW139">
        <v>-6.909989474794194E-2</v>
      </c>
      <c r="BX139">
        <v>-1.7078126406411213E-2</v>
      </c>
      <c r="BY139">
        <v>-5.1414353486816056E-2</v>
      </c>
      <c r="BZ139">
        <v>-4.548448269603389E-2</v>
      </c>
      <c r="CA139">
        <v>3.431345792365884E-3</v>
      </c>
      <c r="CD139">
        <v>3.5709247607480676E-2</v>
      </c>
      <c r="CE139">
        <v>-9.2321773118230945E-3</v>
      </c>
      <c r="CF139">
        <v>2.2603979766591304E-2</v>
      </c>
      <c r="CG139">
        <v>-2.4538171493053079E-2</v>
      </c>
      <c r="CH139">
        <v>-2.7412470021773525E-3</v>
      </c>
      <c r="CI139">
        <v>2.8547291299064918E-2</v>
      </c>
      <c r="CJ139">
        <v>2.229240547869215E-2</v>
      </c>
      <c r="CK139">
        <v>-8.5360939305599334E-2</v>
      </c>
      <c r="CL139">
        <v>4.4430890685852882E-2</v>
      </c>
      <c r="CM139">
        <v>-1.2270674956613254E-2</v>
      </c>
      <c r="CN139">
        <v>-3.9800499821597314E-2</v>
      </c>
      <c r="CO139">
        <v>-6.4944256471048581E-2</v>
      </c>
      <c r="CP139">
        <v>4.0528621897962698E-2</v>
      </c>
      <c r="CQ139">
        <v>1.1555580246483116E-2</v>
      </c>
      <c r="CR139">
        <v>-2.5570125752996962E-2</v>
      </c>
      <c r="CS139">
        <v>-1.6068005551542308E-2</v>
      </c>
      <c r="CT139">
        <v>7.6855753955977227E-2</v>
      </c>
      <c r="CU139">
        <v>2.0272445311821786E-3</v>
      </c>
      <c r="CV139">
        <v>1.1406026893538784E-2</v>
      </c>
      <c r="CW139">
        <v>-1.8306491718298814E-2</v>
      </c>
      <c r="CX139">
        <v>1.6780812697018758E-2</v>
      </c>
      <c r="CY139">
        <v>7.5964715008849326E-2</v>
      </c>
      <c r="CZ139">
        <v>5.2082038611231854E-2</v>
      </c>
      <c r="DA139">
        <v>-2.4496436178670859E-2</v>
      </c>
      <c r="DB139">
        <v>6.2657269725829912E-2</v>
      </c>
      <c r="DC139">
        <v>2.5837349162077538E-2</v>
      </c>
      <c r="DD139">
        <v>3.6181080558281543E-3</v>
      </c>
      <c r="DE139">
        <v>-4.0651859785539503E-3</v>
      </c>
      <c r="DF139">
        <v>6.0657960608959723E-3</v>
      </c>
      <c r="DG139">
        <v>3.6787680230273935E-2</v>
      </c>
      <c r="DH139"/>
      <c r="DI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J139"/>
      <c r="GK139"/>
      <c r="GL139"/>
      <c r="HH139"/>
      <c r="HI139"/>
      <c r="HJ139"/>
      <c r="HK139"/>
      <c r="IF139"/>
      <c r="IG139"/>
      <c r="IH139"/>
    </row>
    <row r="140" spans="1:242" x14ac:dyDescent="0.2">
      <c r="A140">
        <v>14</v>
      </c>
      <c r="B140">
        <v>4.4301408538699096</v>
      </c>
      <c r="C140">
        <v>-1.6995627727858783E-2</v>
      </c>
      <c r="D140">
        <v>6.1809575545105086E-3</v>
      </c>
      <c r="E140">
        <v>1.6621811774227911E-2</v>
      </c>
      <c r="F140">
        <v>-4.2903650469226791E-2</v>
      </c>
      <c r="G140">
        <v>-6.168702582283548E-2</v>
      </c>
      <c r="H140">
        <v>5.3865947220037222E-2</v>
      </c>
      <c r="I140">
        <v>6.76776148680618E-2</v>
      </c>
      <c r="J140">
        <v>-1.5460583273398068E-2</v>
      </c>
      <c r="K140">
        <v>4.1925053083233618E-2</v>
      </c>
      <c r="L140">
        <v>2.427949103290077E-3</v>
      </c>
      <c r="M140">
        <v>-3.4292089606737125E-3</v>
      </c>
      <c r="N140">
        <v>4.2459548879900569E-2</v>
      </c>
      <c r="O140">
        <v>-5.1332445947980421E-2</v>
      </c>
      <c r="P140">
        <v>5.93037924400324E-2</v>
      </c>
      <c r="Q140">
        <v>-1.5248891679954938E-3</v>
      </c>
      <c r="R140">
        <v>-5.9776175458982193E-2</v>
      </c>
      <c r="S140">
        <v>5.1626352674469557E-2</v>
      </c>
      <c r="T140">
        <v>-1.7555377114448399E-2</v>
      </c>
      <c r="U140">
        <v>-2.5720001272444223E-2</v>
      </c>
      <c r="V140">
        <v>7.7088247840583742E-3</v>
      </c>
      <c r="W140">
        <v>1.3727188083333288E-2</v>
      </c>
      <c r="X140">
        <v>2.5967131709107569E-2</v>
      </c>
      <c r="Y140">
        <v>-2.4950030663058046E-3</v>
      </c>
      <c r="Z140">
        <v>6.9450934965999602E-3</v>
      </c>
      <c r="AA140">
        <v>8.7727579882209306E-2</v>
      </c>
      <c r="AB140">
        <v>-5.0657856818217432E-2</v>
      </c>
      <c r="AC140">
        <v>-5.2236385413275722E-2</v>
      </c>
      <c r="AD140">
        <v>-1.1877686048321193E-2</v>
      </c>
      <c r="AE140">
        <v>-4.8219450764956456E-2</v>
      </c>
      <c r="AF140">
        <v>-1.4522207767700265E-2</v>
      </c>
      <c r="AJ140">
        <v>-4.8050051724268121E-2</v>
      </c>
      <c r="AK140">
        <v>-2.3040754192795998E-2</v>
      </c>
      <c r="AL140">
        <v>-3.7371549277068893E-2</v>
      </c>
      <c r="AM140">
        <v>-3.1210337044949608E-2</v>
      </c>
      <c r="AN140">
        <v>4.7358748349285398E-2</v>
      </c>
      <c r="AO140">
        <v>3.8645488198461635E-2</v>
      </c>
      <c r="AP140">
        <v>-3.1608765270990248E-2</v>
      </c>
      <c r="AQ140">
        <v>4.2335028177439157E-2</v>
      </c>
      <c r="AR140">
        <v>5.8949660307921814E-2</v>
      </c>
      <c r="AS140">
        <v>1.2108764344834665E-2</v>
      </c>
      <c r="AT140">
        <v>-2.5686742287550121E-2</v>
      </c>
      <c r="AU140">
        <v>4.5825330080999975E-2</v>
      </c>
      <c r="AV140">
        <v>-0.1115954443301516</v>
      </c>
      <c r="AW140">
        <v>-1.8806451251785913E-2</v>
      </c>
      <c r="AX140">
        <v>-3.1426421852547119E-2</v>
      </c>
      <c r="AY140">
        <v>-9.5997878912712446E-3</v>
      </c>
      <c r="AZ140">
        <v>-6.3468865458884444E-2</v>
      </c>
      <c r="BA140">
        <v>-2.4206516460170174E-2</v>
      </c>
      <c r="BB140">
        <v>-2.7475746277523066E-2</v>
      </c>
      <c r="BC140">
        <v>-2.169783914191941E-2</v>
      </c>
      <c r="BD140">
        <v>-2.2915046452166882E-2</v>
      </c>
      <c r="BE140">
        <v>-3.2543951845116589E-2</v>
      </c>
      <c r="BF140">
        <v>3.8440253540124227E-3</v>
      </c>
      <c r="BG140">
        <v>3.9291310461415138E-2</v>
      </c>
      <c r="BH140">
        <v>-9.5682910772090894E-3</v>
      </c>
      <c r="BI140">
        <v>8.2688730309254943E-3</v>
      </c>
      <c r="BJ140">
        <v>1.0741611357257517E-2</v>
      </c>
      <c r="BK140">
        <v>5.6140058147450309E-2</v>
      </c>
      <c r="BL140">
        <v>3.9284019001596879E-3</v>
      </c>
      <c r="BM140">
        <v>-1.6448253956547101E-2</v>
      </c>
      <c r="BN140">
        <v>-1.3135208752186874E-2</v>
      </c>
      <c r="BO140">
        <v>-8.4643252556651005E-2</v>
      </c>
      <c r="BP140">
        <v>-1.5625128424002589E-2</v>
      </c>
      <c r="BQ140">
        <v>-9.3373356859911286E-2</v>
      </c>
      <c r="BR140">
        <v>-3.6476403644731945E-4</v>
      </c>
      <c r="BS140">
        <v>-1.3712925688685209E-2</v>
      </c>
      <c r="BT140">
        <v>8.9381845851063693E-2</v>
      </c>
      <c r="BU140">
        <v>3.4486889912318984E-2</v>
      </c>
      <c r="BV140">
        <v>1.1368781214995117E-2</v>
      </c>
      <c r="BW140">
        <v>-4.1106622479660779E-2</v>
      </c>
      <c r="BX140">
        <v>-2.3607730582396104E-2</v>
      </c>
      <c r="BY140">
        <v>-5.4914571512622676E-2</v>
      </c>
      <c r="BZ140">
        <v>4.4793729939491288E-2</v>
      </c>
      <c r="CA140">
        <v>5.6665212417863604E-2</v>
      </c>
      <c r="CD140">
        <v>-4.3615945098007883E-3</v>
      </c>
      <c r="CE140">
        <v>1.5975471732526593E-2</v>
      </c>
      <c r="CF140">
        <v>3.0147757650048651E-2</v>
      </c>
      <c r="CG140">
        <v>-2.2045488098925901E-2</v>
      </c>
      <c r="CH140">
        <v>6.6506461562556261E-3</v>
      </c>
      <c r="CI140">
        <v>5.4394479043497909E-2</v>
      </c>
      <c r="CJ140">
        <v>2.1381769283271273E-2</v>
      </c>
      <c r="CK140">
        <v>-6.2875365340747072E-2</v>
      </c>
      <c r="CL140">
        <v>-1.5379512521615398E-2</v>
      </c>
      <c r="CM140">
        <v>2.366933082170743E-2</v>
      </c>
      <c r="CN140">
        <v>-3.8960593505954259E-2</v>
      </c>
      <c r="CO140">
        <v>-3.9066720321314238E-2</v>
      </c>
      <c r="CP140">
        <v>4.9054634960395554E-2</v>
      </c>
      <c r="CQ140">
        <v>5.3616138940583051E-3</v>
      </c>
      <c r="CR140">
        <v>1.0437594416037088E-2</v>
      </c>
      <c r="CS140">
        <v>1.8629338814647897E-2</v>
      </c>
      <c r="CT140">
        <v>2.2846351940787511E-2</v>
      </c>
      <c r="CU140">
        <v>-3.0260303270662037E-2</v>
      </c>
      <c r="CV140">
        <v>-2.23303878558011E-2</v>
      </c>
      <c r="CW140">
        <v>-5.2863446316729727E-2</v>
      </c>
      <c r="CX140">
        <v>-2.2333476267435589E-2</v>
      </c>
      <c r="CY140">
        <v>4.2801341808668007E-2</v>
      </c>
      <c r="CZ140">
        <v>-3.1273857502364256E-2</v>
      </c>
      <c r="DA140">
        <v>2.1562516832616854E-2</v>
      </c>
      <c r="DB140">
        <v>4.7607516769580298E-2</v>
      </c>
      <c r="DC140">
        <v>1.6640560160987323E-2</v>
      </c>
      <c r="DD140">
        <v>1.7030933504148797E-2</v>
      </c>
      <c r="DE140">
        <v>-5.3933263814274018E-2</v>
      </c>
      <c r="DF140">
        <v>3.7254750439312534E-2</v>
      </c>
      <c r="DG140">
        <v>-1.5808090374119708E-2</v>
      </c>
      <c r="DH140"/>
      <c r="DI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J140"/>
      <c r="GK140"/>
      <c r="GL140"/>
      <c r="HH140"/>
      <c r="HI140"/>
      <c r="HJ140"/>
      <c r="HK140"/>
      <c r="IF140"/>
      <c r="IG140"/>
      <c r="IH140"/>
    </row>
    <row r="141" spans="1:242" x14ac:dyDescent="0.2">
      <c r="A141">
        <v>15</v>
      </c>
      <c r="B141">
        <v>4.7709209195522098</v>
      </c>
      <c r="C141">
        <v>-2.6374954624782371E-2</v>
      </c>
      <c r="D141">
        <v>-1.126902316020678E-2</v>
      </c>
      <c r="E141">
        <v>3.0940141140189045E-2</v>
      </c>
      <c r="F141">
        <v>-3.0439804131465405E-2</v>
      </c>
      <c r="G141">
        <v>1.9281072397030547E-2</v>
      </c>
      <c r="H141">
        <v>-7.6693408699644193E-3</v>
      </c>
      <c r="I141">
        <v>-2.9039083963255285E-2</v>
      </c>
      <c r="J141">
        <v>1.9141227858690046E-2</v>
      </c>
      <c r="K141">
        <v>-8.3501093233391433E-3</v>
      </c>
      <c r="L141">
        <v>-1.9749083821077654E-2</v>
      </c>
      <c r="M141">
        <v>-3.7960609969576689E-2</v>
      </c>
      <c r="N141">
        <v>4.7626439161103859E-2</v>
      </c>
      <c r="O141">
        <v>1.224714588843345E-4</v>
      </c>
      <c r="P141">
        <v>2.4446251057140728E-2</v>
      </c>
      <c r="Q141">
        <v>-7.0392777569537757E-3</v>
      </c>
      <c r="R141">
        <v>-9.6843241704889005E-2</v>
      </c>
      <c r="S141">
        <v>2.5063582328313731E-2</v>
      </c>
      <c r="T141">
        <v>3.0661441848224662E-2</v>
      </c>
      <c r="U141">
        <v>-4.0424552743791947E-2</v>
      </c>
      <c r="V141">
        <v>3.1633512748062913E-2</v>
      </c>
      <c r="W141">
        <v>2.2148934337043579E-2</v>
      </c>
      <c r="X141">
        <v>3.4225858126954098E-2</v>
      </c>
      <c r="Y141">
        <v>4.4910939563068374E-2</v>
      </c>
      <c r="Z141">
        <v>-2.2624903532305344E-2</v>
      </c>
      <c r="AA141">
        <v>4.0924984373820403E-2</v>
      </c>
      <c r="AB141">
        <v>-3.1745275398032388E-2</v>
      </c>
      <c r="AC141">
        <v>2.5417286778005876E-2</v>
      </c>
      <c r="AD141">
        <v>3.178054327736432E-2</v>
      </c>
      <c r="AE141">
        <v>1.0938057767759508E-2</v>
      </c>
      <c r="AF141">
        <v>-2.7081979862890134E-3</v>
      </c>
      <c r="AJ141">
        <v>-1.4346027802737988E-2</v>
      </c>
      <c r="AK141">
        <v>3.3191203952810784E-2</v>
      </c>
      <c r="AL141">
        <v>-2.8780048561262806E-2</v>
      </c>
      <c r="AM141">
        <v>4.4501307849180806E-2</v>
      </c>
      <c r="AN141">
        <v>-4.1800710828668081E-4</v>
      </c>
      <c r="AO141">
        <v>3.6976344609395147E-2</v>
      </c>
      <c r="AP141">
        <v>-6.987956798957537E-2</v>
      </c>
      <c r="AQ141">
        <v>2.4483632248563144E-3</v>
      </c>
      <c r="AR141">
        <v>2.7795662341729834E-2</v>
      </c>
      <c r="AS141">
        <v>-8.3362737049156917E-3</v>
      </c>
      <c r="AT141">
        <v>-4.3117016638335844E-2</v>
      </c>
      <c r="AU141">
        <v>-1.8932132717159753E-2</v>
      </c>
      <c r="AV141">
        <v>-3.834181636102953E-4</v>
      </c>
      <c r="AW141">
        <v>-2.4942223558356747E-3</v>
      </c>
      <c r="AX141">
        <v>1.0859540796527747E-2</v>
      </c>
      <c r="AY141">
        <v>3.3677971942761467E-2</v>
      </c>
      <c r="AZ141">
        <v>-6.18183270035597E-2</v>
      </c>
      <c r="BA141">
        <v>5.092693425987535E-2</v>
      </c>
      <c r="BB141">
        <v>1.082138356786622E-3</v>
      </c>
      <c r="BC141">
        <v>-4.4914749889631003E-3</v>
      </c>
      <c r="BD141">
        <v>2.6584054365429467E-2</v>
      </c>
      <c r="BE141">
        <v>1.1730279747810619E-2</v>
      </c>
      <c r="BF141">
        <v>1.8950933343355958E-2</v>
      </c>
      <c r="BG141">
        <v>-6.9631021826251126E-3</v>
      </c>
      <c r="BH141">
        <v>5.0577387158905009E-2</v>
      </c>
      <c r="BI141">
        <v>3.0352755117307523E-2</v>
      </c>
      <c r="BJ141">
        <v>1.2231006222506455E-2</v>
      </c>
      <c r="BK141">
        <v>3.7116315446124391E-2</v>
      </c>
      <c r="BL141">
        <v>2.9978283311513004E-2</v>
      </c>
      <c r="BM141">
        <v>1.6135985596501052E-2</v>
      </c>
      <c r="BN141">
        <v>-1.7191192059393488E-2</v>
      </c>
      <c r="BO141">
        <v>-1.942986548820346E-3</v>
      </c>
      <c r="BP141">
        <v>-3.9870990236413356E-2</v>
      </c>
      <c r="BQ141">
        <v>-7.3415045782324093E-2</v>
      </c>
      <c r="BR141">
        <v>-9.5367819894626414E-3</v>
      </c>
      <c r="BS141">
        <v>8.1244359653675994E-3</v>
      </c>
      <c r="BT141">
        <v>2.6010255312606655E-2</v>
      </c>
      <c r="BU141">
        <v>-4.9048804360283882E-3</v>
      </c>
      <c r="BV141">
        <v>-1.0335865171383853E-2</v>
      </c>
      <c r="BW141">
        <v>8.746579688048756E-3</v>
      </c>
      <c r="BX141">
        <v>6.9059699205124794E-2</v>
      </c>
      <c r="BY141">
        <v>3.2143233205188054E-2</v>
      </c>
      <c r="BZ141">
        <v>-5.1273580361217144E-3</v>
      </c>
      <c r="CA141">
        <v>8.5906271818929916E-2</v>
      </c>
      <c r="CD141">
        <v>-1.5568279440788329E-2</v>
      </c>
      <c r="CE141">
        <v>-1.1089920035205288E-2</v>
      </c>
      <c r="CF141">
        <v>-1.4851952394827544E-2</v>
      </c>
      <c r="CG141">
        <v>6.2925902438409789E-4</v>
      </c>
      <c r="CH141">
        <v>-2.729312611826152E-2</v>
      </c>
      <c r="CI141">
        <v>3.5691941494708883E-2</v>
      </c>
      <c r="CJ141">
        <v>4.8832797259593788E-2</v>
      </c>
      <c r="CK141">
        <v>-1.5875673465099875E-2</v>
      </c>
      <c r="CL141">
        <v>5.0956795797496447E-3</v>
      </c>
      <c r="CM141">
        <v>3.1551516990371141E-2</v>
      </c>
      <c r="CN141">
        <v>-1.5297915195525582E-2</v>
      </c>
      <c r="CO141">
        <v>4.6659665895486197E-3</v>
      </c>
      <c r="CP141">
        <v>-4.4657816156042938E-2</v>
      </c>
      <c r="CQ141">
        <v>3.1322342270206712E-3</v>
      </c>
      <c r="CR141">
        <v>-7.7737679209595942E-3</v>
      </c>
      <c r="CS141">
        <v>-1.7353381157499598E-2</v>
      </c>
      <c r="CT141">
        <v>3.329335245516464E-2</v>
      </c>
      <c r="CU141">
        <v>1.7168718673811301E-3</v>
      </c>
      <c r="CV141">
        <v>-1.3277547918867325E-2</v>
      </c>
      <c r="CW141">
        <v>-3.7124113364726721E-2</v>
      </c>
      <c r="CX141">
        <v>4.460489675586999E-2</v>
      </c>
      <c r="CY141">
        <v>2.8709894364224945E-2</v>
      </c>
      <c r="CZ141">
        <v>-4.6923922791528357E-2</v>
      </c>
      <c r="DA141">
        <v>4.6293245634790085E-2</v>
      </c>
      <c r="DB141">
        <v>-3.1943584463910199E-2</v>
      </c>
      <c r="DC141">
        <v>9.6210143822859969E-3</v>
      </c>
      <c r="DD141">
        <v>4.9955129229869846E-2</v>
      </c>
      <c r="DE141">
        <v>-5.1352181022228556E-3</v>
      </c>
      <c r="DF141">
        <v>8.8442160762969863E-3</v>
      </c>
      <c r="DG141">
        <v>5.3144726344798845E-2</v>
      </c>
      <c r="DH141"/>
      <c r="DI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J141"/>
      <c r="GK141"/>
      <c r="GL141"/>
      <c r="HH141"/>
      <c r="HI141"/>
      <c r="HJ141"/>
      <c r="HK141"/>
      <c r="IF141"/>
      <c r="IG141"/>
      <c r="IH141"/>
    </row>
    <row r="142" spans="1:242" x14ac:dyDescent="0.2">
      <c r="A142">
        <v>16</v>
      </c>
      <c r="B142">
        <v>5.1117009852345197</v>
      </c>
      <c r="C142">
        <v>2.7850376225131671E-3</v>
      </c>
      <c r="D142">
        <v>1.141107377911796E-2</v>
      </c>
      <c r="E142">
        <v>-4.7347173718345608E-3</v>
      </c>
      <c r="F142">
        <v>-2.4883536552222852E-4</v>
      </c>
      <c r="G142">
        <v>-3.5681277581655083E-2</v>
      </c>
      <c r="H142">
        <v>-4.0601237953118603E-3</v>
      </c>
      <c r="I142">
        <v>1.7392849529114292E-2</v>
      </c>
      <c r="J142">
        <v>7.0605204184392645E-2</v>
      </c>
      <c r="K142">
        <v>-1.9628926808207447E-2</v>
      </c>
      <c r="L142">
        <v>-3.8410597579192893E-2</v>
      </c>
      <c r="M142">
        <v>2.8014817041919472E-2</v>
      </c>
      <c r="N142">
        <v>3.3268421578241357E-2</v>
      </c>
      <c r="O142">
        <v>4.5660694173591454E-3</v>
      </c>
      <c r="P142">
        <v>2.4146878525527115E-2</v>
      </c>
      <c r="Q142">
        <v>-6.7331586380863687E-2</v>
      </c>
      <c r="R142">
        <v>-8.0525187183909275E-2</v>
      </c>
      <c r="S142">
        <v>-2.9498559036937367E-2</v>
      </c>
      <c r="T142">
        <v>1.8325913330715708E-2</v>
      </c>
      <c r="U142">
        <v>-2.7564990629427383E-2</v>
      </c>
      <c r="V142">
        <v>1.4057200412799174E-2</v>
      </c>
      <c r="W142">
        <v>2.8779382578592628E-2</v>
      </c>
      <c r="X142">
        <v>-2.3065788063879482E-2</v>
      </c>
      <c r="Y142">
        <v>-4.8897087977379003E-2</v>
      </c>
      <c r="Z142">
        <v>-2.2697003954609475E-2</v>
      </c>
      <c r="AA142">
        <v>-3.4343177883153685E-2</v>
      </c>
      <c r="AB142">
        <v>9.94828454935094E-2</v>
      </c>
      <c r="AC142">
        <v>1.3747578000228783E-3</v>
      </c>
      <c r="AD142">
        <v>-2.198092928178887E-2</v>
      </c>
      <c r="AE142">
        <v>-2.8070277630964969E-2</v>
      </c>
      <c r="AF142">
        <v>-8.6692959458590721E-3</v>
      </c>
      <c r="AJ142">
        <v>-5.1180880143166733E-2</v>
      </c>
      <c r="AK142">
        <v>1.7764764195801568E-2</v>
      </c>
      <c r="AL142">
        <v>2.7341754599147783E-2</v>
      </c>
      <c r="AM142">
        <v>-4.4303319688215693E-2</v>
      </c>
      <c r="AN142">
        <v>1.7405181988638791E-2</v>
      </c>
      <c r="AO142">
        <v>-3.4037547827631622E-3</v>
      </c>
      <c r="AP142">
        <v>-2.3491864059580057E-2</v>
      </c>
      <c r="AQ142">
        <v>-2.4217992982750718E-2</v>
      </c>
      <c r="AR142">
        <v>4.7138929977985883E-2</v>
      </c>
      <c r="AS142">
        <v>-3.5532575717923363E-2</v>
      </c>
      <c r="AT142">
        <v>-2.2757100811002386E-2</v>
      </c>
      <c r="AU142">
        <v>1.5632499900628843E-2</v>
      </c>
      <c r="AV142">
        <v>1.723833597070552E-2</v>
      </c>
      <c r="AW142">
        <v>2.480510598169372E-2</v>
      </c>
      <c r="AX142">
        <v>-4.1363581912752863E-2</v>
      </c>
      <c r="AY142">
        <v>-2.6639014411123854E-4</v>
      </c>
      <c r="AZ142">
        <v>-2.053454344841632E-2</v>
      </c>
      <c r="BA142">
        <v>-3.5126796904585145E-2</v>
      </c>
      <c r="BB142">
        <v>-1.0232142336216969E-2</v>
      </c>
      <c r="BC142">
        <v>-1.3359520258282491E-2</v>
      </c>
      <c r="BD142">
        <v>4.6158113353402183E-2</v>
      </c>
      <c r="BE142">
        <v>2.9721611088618052E-2</v>
      </c>
      <c r="BF142">
        <v>-5.3251209776149257E-2</v>
      </c>
      <c r="BG142">
        <v>-9.4823531629459491E-3</v>
      </c>
      <c r="BH142">
        <v>7.3867704989428731E-3</v>
      </c>
      <c r="BI142">
        <v>2.7654288140916486E-2</v>
      </c>
      <c r="BJ142">
        <v>-1.5258114822371752E-2</v>
      </c>
      <c r="BK142">
        <v>-2.1832451032049068E-2</v>
      </c>
      <c r="BL142">
        <v>1.7239093988863665E-2</v>
      </c>
      <c r="BM142">
        <v>-1.6282352660039214E-2</v>
      </c>
      <c r="BN142">
        <v>2.2296823590835204E-2</v>
      </c>
      <c r="BO142">
        <v>-1.317178102653396E-2</v>
      </c>
      <c r="BP142">
        <v>-6.4732776023465576E-3</v>
      </c>
      <c r="BQ142">
        <v>-5.7792008093904598E-2</v>
      </c>
      <c r="BR142">
        <v>-2.4614806349883441E-2</v>
      </c>
      <c r="BS142">
        <v>-0.10890113635600339</v>
      </c>
      <c r="BT142">
        <v>6.1292378314266038E-2</v>
      </c>
      <c r="BU142">
        <v>-3.7269728377570997E-2</v>
      </c>
      <c r="BV142">
        <v>1.60779713005419E-2</v>
      </c>
      <c r="BW142">
        <v>1.5175596996215431E-3</v>
      </c>
      <c r="BX142">
        <v>-1.202999017136752E-2</v>
      </c>
      <c r="BY142">
        <v>-3.1033657345224602E-2</v>
      </c>
      <c r="BZ142">
        <v>-4.0243417232437156E-2</v>
      </c>
      <c r="CA142">
        <v>4.0508343342145599E-2</v>
      </c>
      <c r="CD142">
        <v>-6.346171752523941E-3</v>
      </c>
      <c r="CE142">
        <v>-3.4978994979983552E-2</v>
      </c>
      <c r="CF142">
        <v>0.10239355779050877</v>
      </c>
      <c r="CG142">
        <v>5.9136628964591154E-2</v>
      </c>
      <c r="CH142">
        <v>-6.7840183059014431E-2</v>
      </c>
      <c r="CI142">
        <v>-4.0547690261642554E-3</v>
      </c>
      <c r="CJ142">
        <v>-1.8477609482208418E-2</v>
      </c>
      <c r="CK142">
        <v>-9.813584766557111E-2</v>
      </c>
      <c r="CL142">
        <v>-1.5066911146414836E-2</v>
      </c>
      <c r="CM142">
        <v>-4.6360996302401931E-2</v>
      </c>
      <c r="CN142">
        <v>-1.3845287168493746E-2</v>
      </c>
      <c r="CO142">
        <v>2.230858058598371E-3</v>
      </c>
      <c r="CP142">
        <v>1.1176159896361056E-2</v>
      </c>
      <c r="CQ142">
        <v>1.4272347583050651E-2</v>
      </c>
      <c r="CR142">
        <v>4.6418685966714182E-2</v>
      </c>
      <c r="CS142">
        <v>-2.2659851573537178E-2</v>
      </c>
      <c r="CT142">
        <v>7.9384651887480766E-3</v>
      </c>
      <c r="CU142">
        <v>-5.2867634779329174E-2</v>
      </c>
      <c r="CV142">
        <v>7.4357525095710983E-3</v>
      </c>
      <c r="CW142">
        <v>-1.2172510042919756E-3</v>
      </c>
      <c r="CX142">
        <v>3.4025031222302243E-2</v>
      </c>
      <c r="CY142">
        <v>-5.2167584410887154E-2</v>
      </c>
      <c r="CZ142">
        <v>-2.6435581212340069E-2</v>
      </c>
      <c r="DA142">
        <v>2.4905956918614778E-2</v>
      </c>
      <c r="DB142">
        <v>9.2176583639644732E-2</v>
      </c>
      <c r="DC142">
        <v>1.2956093220238631E-2</v>
      </c>
      <c r="DD142">
        <v>3.2619305791080723E-2</v>
      </c>
      <c r="DE142">
        <v>-4.146701613281803E-2</v>
      </c>
      <c r="DF142">
        <v>-6.7811623415806377E-2</v>
      </c>
      <c r="DG142">
        <v>-3.3894984206181457E-2</v>
      </c>
      <c r="DH142"/>
      <c r="DI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J142"/>
      <c r="GK142"/>
      <c r="GL142"/>
      <c r="HH142"/>
      <c r="HI142"/>
      <c r="HJ142"/>
      <c r="HK142"/>
      <c r="IF142"/>
      <c r="IG142"/>
      <c r="IH142"/>
    </row>
    <row r="143" spans="1:242" x14ac:dyDescent="0.2">
      <c r="A143">
        <v>17</v>
      </c>
      <c r="B143">
        <v>5.4524810509168198</v>
      </c>
      <c r="C143">
        <v>1.4530526017234624E-2</v>
      </c>
      <c r="D143">
        <v>2.116572000329606E-2</v>
      </c>
      <c r="E143">
        <v>2.7345664263603693E-2</v>
      </c>
      <c r="F143">
        <v>1.4756887201153686E-2</v>
      </c>
      <c r="G143">
        <v>-2.5818311201799896E-2</v>
      </c>
      <c r="H143">
        <v>-7.4580212260766518E-3</v>
      </c>
      <c r="I143">
        <v>3.2192955091998744E-2</v>
      </c>
      <c r="J143">
        <v>-8.3655276972936666E-3</v>
      </c>
      <c r="K143">
        <v>4.794656881535457E-2</v>
      </c>
      <c r="L143">
        <v>8.7976577273045121E-3</v>
      </c>
      <c r="M143">
        <v>6.0866801005292119E-2</v>
      </c>
      <c r="N143">
        <v>2.1741029310261339E-2</v>
      </c>
      <c r="O143">
        <v>2.8351142052669025E-2</v>
      </c>
      <c r="P143">
        <v>6.6756893791143634E-2</v>
      </c>
      <c r="Q143">
        <v>-4.104901282597135E-2</v>
      </c>
      <c r="R143">
        <v>1.1480931453140055E-2</v>
      </c>
      <c r="S143">
        <v>1.2685152070714818E-2</v>
      </c>
      <c r="T143">
        <v>2.7854094119768545E-2</v>
      </c>
      <c r="U143">
        <v>-2.3954950795746298E-2</v>
      </c>
      <c r="V143">
        <v>-7.3967393263204362E-3</v>
      </c>
      <c r="W143">
        <v>-5.2884016880488426E-3</v>
      </c>
      <c r="X143">
        <v>1.6510401348793436E-2</v>
      </c>
      <c r="Y143">
        <v>-5.6193824722472552E-3</v>
      </c>
      <c r="Z143">
        <v>-3.6220593389958672E-2</v>
      </c>
      <c r="AA143">
        <v>1.9667922244759471E-2</v>
      </c>
      <c r="AB143">
        <v>-1.2570703139320552E-3</v>
      </c>
      <c r="AC143">
        <v>-2.8474395246249264E-2</v>
      </c>
      <c r="AD143">
        <v>2.8572552531633865E-3</v>
      </c>
      <c r="AE143">
        <v>-1.7828080357935944E-2</v>
      </c>
      <c r="AF143">
        <v>-3.4122158463941614E-2</v>
      </c>
      <c r="AJ143">
        <v>1.0672000181223712E-2</v>
      </c>
      <c r="AK143">
        <v>2.1922092610855894E-2</v>
      </c>
      <c r="AL143">
        <v>-5.1004065258183885E-2</v>
      </c>
      <c r="AM143">
        <v>1.3150329836500895E-2</v>
      </c>
      <c r="AN143">
        <v>5.0392007184287976E-2</v>
      </c>
      <c r="AO143">
        <v>2.8480111551968088E-2</v>
      </c>
      <c r="AP143">
        <v>-2.4351029865313834E-2</v>
      </c>
      <c r="AQ143">
        <v>-3.3819704617881745E-2</v>
      </c>
      <c r="AR143">
        <v>-1.0440662861686392E-2</v>
      </c>
      <c r="AS143">
        <v>1.6813511385643486E-2</v>
      </c>
      <c r="AT143">
        <v>1.5801243432143831E-2</v>
      </c>
      <c r="AU143">
        <v>-1.2786602123960154E-2</v>
      </c>
      <c r="AV143">
        <v>-3.1231078427107523E-3</v>
      </c>
      <c r="AW143">
        <v>-1.0059613986313221E-2</v>
      </c>
      <c r="AX143">
        <v>-1.8952035110430997E-2</v>
      </c>
      <c r="AY143">
        <v>-9.2668562036798286E-3</v>
      </c>
      <c r="AZ143">
        <v>1.0988926231063706E-2</v>
      </c>
      <c r="BA143">
        <v>1.3723868797884472E-2</v>
      </c>
      <c r="BB143">
        <v>-3.6704794125192161E-2</v>
      </c>
      <c r="BC143">
        <v>2.9234176916069613E-2</v>
      </c>
      <c r="BD143">
        <v>3.6100664985337559E-2</v>
      </c>
      <c r="BE143">
        <v>1.5976306498536701E-2</v>
      </c>
      <c r="BF143">
        <v>-1.486371018160252E-2</v>
      </c>
      <c r="BG143">
        <v>-2.3216933826966213E-2</v>
      </c>
      <c r="BH143">
        <v>2.5364641568064318E-2</v>
      </c>
      <c r="BI143">
        <v>4.6723302815036845E-2</v>
      </c>
      <c r="BJ143">
        <v>2.0020608925443033E-2</v>
      </c>
      <c r="BK143">
        <v>-1.2698150723466205E-2</v>
      </c>
      <c r="BL143">
        <v>5.2964005824641162E-2</v>
      </c>
      <c r="BM143">
        <v>-1.9365065222740827E-2</v>
      </c>
      <c r="BN143">
        <v>1.092173889470182E-2</v>
      </c>
      <c r="BO143">
        <v>2.5114591448410762E-2</v>
      </c>
      <c r="BP143">
        <v>3.0292511191101167E-2</v>
      </c>
      <c r="BQ143">
        <v>-6.3421423092584014E-2</v>
      </c>
      <c r="BR143">
        <v>-1.4173385313218394E-2</v>
      </c>
      <c r="BS143">
        <v>-9.5268119631320078E-3</v>
      </c>
      <c r="BT143">
        <v>3.3399810172068244E-2</v>
      </c>
      <c r="BU143">
        <v>-6.3793108765989931E-3</v>
      </c>
      <c r="BV143">
        <v>-1.4818367512682246E-2</v>
      </c>
      <c r="BW143">
        <v>8.8985532565294106E-3</v>
      </c>
      <c r="BX143">
        <v>5.565263608737888E-2</v>
      </c>
      <c r="BY143">
        <v>-1.8414932886312796E-2</v>
      </c>
      <c r="BZ143">
        <v>2.7329552091384296E-2</v>
      </c>
      <c r="CA143">
        <v>5.0539989996367329E-2</v>
      </c>
      <c r="CD143">
        <v>-1.6032346502975168E-3</v>
      </c>
      <c r="CE143">
        <v>-6.8560032193920803E-3</v>
      </c>
      <c r="CF143">
        <v>3.8189463244410374E-2</v>
      </c>
      <c r="CG143">
        <v>3.5148630015106896E-3</v>
      </c>
      <c r="CH143">
        <v>-2.6689159391725725E-2</v>
      </c>
      <c r="CI143">
        <v>3.0032900836799058E-2</v>
      </c>
      <c r="CJ143">
        <v>1.1138486481804058E-2</v>
      </c>
      <c r="CK143">
        <v>1.5633324516380772E-2</v>
      </c>
      <c r="CL143">
        <v>3.0472120728511985E-2</v>
      </c>
      <c r="CM143">
        <v>2.3508112709538169E-2</v>
      </c>
      <c r="CN143">
        <v>-4.3103570618855183E-2</v>
      </c>
      <c r="CO143">
        <v>-2.7120045784720312E-2</v>
      </c>
      <c r="CP143">
        <v>-8.9362929902797261E-2</v>
      </c>
      <c r="CQ143">
        <v>1.6635884792534292E-2</v>
      </c>
      <c r="CR143">
        <v>-3.2529138340515684E-2</v>
      </c>
      <c r="CS143">
        <v>-3.3968981954820267E-2</v>
      </c>
      <c r="CT143">
        <v>4.4156753504163461E-2</v>
      </c>
      <c r="CU143">
        <v>-5.3583554805951832E-2</v>
      </c>
      <c r="CV143">
        <v>1.5287943428031052E-2</v>
      </c>
      <c r="CW143">
        <v>-5.2788455912362968E-3</v>
      </c>
      <c r="CX143">
        <v>1.8599109546464834E-2</v>
      </c>
      <c r="CY143">
        <v>3.5622009020642872E-2</v>
      </c>
      <c r="CZ143">
        <v>1.8166006981794314E-2</v>
      </c>
      <c r="DA143">
        <v>-6.3624041330331759E-3</v>
      </c>
      <c r="DB143">
        <v>5.7430920228221686E-3</v>
      </c>
      <c r="DC143">
        <v>5.1832708831690749E-2</v>
      </c>
      <c r="DD143">
        <v>5.5987081396565649E-2</v>
      </c>
      <c r="DE143">
        <v>-6.3131755878599108E-2</v>
      </c>
      <c r="DF143">
        <v>1.7844887582710193E-2</v>
      </c>
      <c r="DG143">
        <v>-1.2648715015412556E-2</v>
      </c>
      <c r="DH143"/>
      <c r="DI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J143"/>
      <c r="GK143"/>
      <c r="GL143"/>
      <c r="HH143"/>
      <c r="HI143"/>
      <c r="HJ143"/>
      <c r="HK143"/>
      <c r="IF143"/>
      <c r="IG143"/>
      <c r="IH143"/>
    </row>
    <row r="144" spans="1:242" x14ac:dyDescent="0.2">
      <c r="A144">
        <v>18</v>
      </c>
      <c r="B144">
        <v>5.7932611165991199</v>
      </c>
      <c r="C144">
        <v>-1.3367641730625259E-2</v>
      </c>
      <c r="D144">
        <v>-4.2908509534325616E-2</v>
      </c>
      <c r="E144">
        <v>5.4726500907938985E-2</v>
      </c>
      <c r="F144">
        <v>5.2272308671462049E-2</v>
      </c>
      <c r="G144">
        <v>-1.8727710474819605E-2</v>
      </c>
      <c r="H144">
        <v>5.1691740414442702E-2</v>
      </c>
      <c r="I144">
        <v>4.688822596349769E-2</v>
      </c>
      <c r="J144">
        <v>1.7539854547980443E-2</v>
      </c>
      <c r="K144">
        <v>-6.24167037172716E-2</v>
      </c>
      <c r="L144">
        <v>-3.3868535093488639E-2</v>
      </c>
      <c r="M144">
        <v>-2.0164426645620528E-2</v>
      </c>
      <c r="N144">
        <v>-1.8479879142638794E-2</v>
      </c>
      <c r="O144">
        <v>9.8032155879294192E-3</v>
      </c>
      <c r="P144">
        <v>-2.4593066301056437E-2</v>
      </c>
      <c r="Q144">
        <v>2.4807863210263795E-2</v>
      </c>
      <c r="R144">
        <v>-2.765672991479387E-4</v>
      </c>
      <c r="S144">
        <v>2.5063582328313731E-2</v>
      </c>
      <c r="T144">
        <v>-1.1898856424350375E-2</v>
      </c>
      <c r="U144">
        <v>-8.4090768689166293E-3</v>
      </c>
      <c r="V144">
        <v>4.736907572037926E-2</v>
      </c>
      <c r="W144">
        <v>-2.1705994813464118E-2</v>
      </c>
      <c r="X144">
        <v>1.4510212768320777E-2</v>
      </c>
      <c r="Y144">
        <v>-3.8310005138187164E-2</v>
      </c>
      <c r="Z144">
        <v>-1.3249294350496524E-2</v>
      </c>
      <c r="AA144">
        <v>2.1969434510890465E-2</v>
      </c>
      <c r="AB144">
        <v>1.2320436359412578E-2</v>
      </c>
      <c r="AC144">
        <v>-4.1076782845218346E-2</v>
      </c>
      <c r="AD144">
        <v>-6.9724321664571667E-2</v>
      </c>
      <c r="AE144">
        <v>-4.557453410484402E-3</v>
      </c>
      <c r="AF144">
        <v>-2.8015758107587333E-2</v>
      </c>
      <c r="AJ144">
        <v>-1.588982730890337E-2</v>
      </c>
      <c r="AK144">
        <v>-3.0174721726437839E-2</v>
      </c>
      <c r="AL144">
        <v>-2.2511156668233737E-2</v>
      </c>
      <c r="AM144">
        <v>-2.4753243904573036E-2</v>
      </c>
      <c r="AN144">
        <v>2.9945690579049122E-2</v>
      </c>
      <c r="AO144">
        <v>-1.1618472827526141E-2</v>
      </c>
      <c r="AP144">
        <v>-5.6137627324593535E-2</v>
      </c>
      <c r="AQ144">
        <v>1.9451134618546386E-2</v>
      </c>
      <c r="AR144">
        <v>3.0197780516245346E-2</v>
      </c>
      <c r="AS144">
        <v>2.894952144537451E-2</v>
      </c>
      <c r="AT144">
        <v>-5.3386094222720525E-2</v>
      </c>
      <c r="AU144">
        <v>-4.6578642238617338E-2</v>
      </c>
      <c r="AV144">
        <v>-2.4854350365189307E-2</v>
      </c>
      <c r="AW144">
        <v>1.3477605089850821E-2</v>
      </c>
      <c r="AX144">
        <v>-3.9940897025125918E-2</v>
      </c>
      <c r="AY144">
        <v>2.2014164367556589E-2</v>
      </c>
      <c r="AZ144">
        <v>1.0050798057366642E-2</v>
      </c>
      <c r="BA144">
        <v>-2.1906243247233103E-3</v>
      </c>
      <c r="BB144">
        <v>-1.727001451134963E-2</v>
      </c>
      <c r="BC144">
        <v>4.6201436241661849E-2</v>
      </c>
      <c r="BD144">
        <v>0.1059162151884117</v>
      </c>
      <c r="BE144">
        <v>5.4347435249395119E-4</v>
      </c>
      <c r="BF144">
        <v>1.2383702708762644E-2</v>
      </c>
      <c r="BG144">
        <v>-3.1693976086264744E-2</v>
      </c>
      <c r="BH144">
        <v>6.345919177636398E-3</v>
      </c>
      <c r="BI144">
        <v>3.8096587946382862E-2</v>
      </c>
      <c r="BJ144">
        <v>1.1585033758575386E-3</v>
      </c>
      <c r="BK144">
        <v>5.2000490527817064E-2</v>
      </c>
      <c r="BL144">
        <v>2.7943704300740026E-2</v>
      </c>
      <c r="BM144">
        <v>-1.3818976284560053E-2</v>
      </c>
      <c r="BN144">
        <v>-2.1925316015175288E-2</v>
      </c>
      <c r="BO144">
        <v>-5.0835972562424746E-2</v>
      </c>
      <c r="BP144">
        <v>3.37872171039202E-2</v>
      </c>
      <c r="BQ144">
        <v>-5.3421443174296632E-2</v>
      </c>
      <c r="BR144">
        <v>-2.7025561354886322E-2</v>
      </c>
      <c r="BS144">
        <v>1.430058821209498E-2</v>
      </c>
      <c r="BT144">
        <v>-5.8879623260186149E-3</v>
      </c>
      <c r="BU144">
        <v>-3.3792793088699799E-2</v>
      </c>
      <c r="BV144">
        <v>-1.8689223931888471E-2</v>
      </c>
      <c r="BW144">
        <v>-6.3139595010472824E-2</v>
      </c>
      <c r="BX144">
        <v>2.1894430166458846E-2</v>
      </c>
      <c r="BY144">
        <v>3.03067992536213E-2</v>
      </c>
      <c r="BZ144">
        <v>1.0788580874906886E-2</v>
      </c>
      <c r="CA144">
        <v>-2.5876203142114538E-3</v>
      </c>
      <c r="CD144">
        <v>-3.1810322855481091E-2</v>
      </c>
      <c r="CE144">
        <v>-2.3534091949812232E-2</v>
      </c>
      <c r="CF144">
        <v>2.2399270658036773E-2</v>
      </c>
      <c r="CG144">
        <v>6.6472462229716589E-2</v>
      </c>
      <c r="CH144">
        <v>-7.2374291626944975E-2</v>
      </c>
      <c r="CI144">
        <v>7.9464232796955581E-2</v>
      </c>
      <c r="CJ144">
        <v>2.6015450657124815E-2</v>
      </c>
      <c r="CK144">
        <v>2.7143433996668319E-2</v>
      </c>
      <c r="CL144">
        <v>3.2922745252210631E-2</v>
      </c>
      <c r="CM144">
        <v>2.4484377944340923E-2</v>
      </c>
      <c r="CN144">
        <v>1.9348607021949286E-2</v>
      </c>
      <c r="CO144">
        <v>8.8325724961022308E-3</v>
      </c>
      <c r="CP144">
        <v>-4.2541673741219206E-2</v>
      </c>
      <c r="CQ144">
        <v>5.0127775549928769E-2</v>
      </c>
      <c r="CR144">
        <v>4.5265214607772788E-2</v>
      </c>
      <c r="CS144">
        <v>-2.278255164734394E-2</v>
      </c>
      <c r="CT144">
        <v>1.0468740301325252E-2</v>
      </c>
      <c r="CU144">
        <v>3.7729594896160741E-2</v>
      </c>
      <c r="CV144">
        <v>2.2924097091490899E-2</v>
      </c>
      <c r="CW144">
        <v>-3.0695803909609777E-2</v>
      </c>
      <c r="CX144">
        <v>5.3049445599219432E-2</v>
      </c>
      <c r="CY144">
        <v>3.2133347946561218E-2</v>
      </c>
      <c r="CZ144">
        <v>-2.3645635291151462E-2</v>
      </c>
      <c r="DA144">
        <v>2.665219855804404E-2</v>
      </c>
      <c r="DB144">
        <v>5.0697669806051615E-2</v>
      </c>
      <c r="DC144">
        <v>7.7583485186958207E-3</v>
      </c>
      <c r="DD144">
        <v>2.3468690536436538E-2</v>
      </c>
      <c r="DE144">
        <v>-7.4156124070189844E-2</v>
      </c>
      <c r="DF144">
        <v>5.2676720325193049E-2</v>
      </c>
      <c r="DG144">
        <v>3.4132712114561203E-2</v>
      </c>
      <c r="DH144"/>
      <c r="DI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J144"/>
      <c r="GK144"/>
      <c r="GL144"/>
      <c r="HH144"/>
      <c r="HI144"/>
      <c r="HJ144"/>
      <c r="HK144"/>
      <c r="IF144"/>
      <c r="IG144"/>
      <c r="IH144"/>
    </row>
    <row r="145" spans="1:242" x14ac:dyDescent="0.2">
      <c r="A145">
        <v>19</v>
      </c>
      <c r="B145">
        <v>6.13404118228142</v>
      </c>
      <c r="C145">
        <v>-4.721569368400913E-2</v>
      </c>
      <c r="D145">
        <v>-1.097901055432551E-2</v>
      </c>
      <c r="E145">
        <v>6.0895179007097566E-2</v>
      </c>
      <c r="F145">
        <v>-9.1887777524858431E-3</v>
      </c>
      <c r="G145">
        <v>-4.6635827591975107E-3</v>
      </c>
      <c r="H145">
        <v>-1.2571069952312138E-2</v>
      </c>
      <c r="I145">
        <v>-3.2722108719894422E-2</v>
      </c>
      <c r="J145">
        <v>-5.8409605603302432E-2</v>
      </c>
      <c r="K145">
        <v>-1.1208671214351302E-2</v>
      </c>
      <c r="L145">
        <v>-4.2343294391793358E-2</v>
      </c>
      <c r="M145">
        <v>2.982862798112185E-2</v>
      </c>
      <c r="N145">
        <v>-5.0453131583564161E-2</v>
      </c>
      <c r="O145">
        <v>4.0276030421576139E-2</v>
      </c>
      <c r="P145">
        <v>3.9014483257099851E-2</v>
      </c>
      <c r="Q145">
        <v>-1.7194358617486642E-2</v>
      </c>
      <c r="R145">
        <v>-3.702083615450881E-2</v>
      </c>
      <c r="S145">
        <v>-1.0264005850622012E-2</v>
      </c>
      <c r="T145">
        <v>-3.2865494797803589E-2</v>
      </c>
      <c r="U145">
        <v>-7.6212504257087935E-2</v>
      </c>
      <c r="V145">
        <v>-2.3504344637312991E-2</v>
      </c>
      <c r="W145">
        <v>4.4225500151069894E-2</v>
      </c>
      <c r="X145">
        <v>-9.1917067774586296E-3</v>
      </c>
      <c r="Y145">
        <v>-5.8164003584251577E-2</v>
      </c>
      <c r="Z145">
        <v>2.2941170119030716E-2</v>
      </c>
      <c r="AA145">
        <v>6.4879552119634018E-3</v>
      </c>
      <c r="AB145">
        <v>-2.0703410438628722E-2</v>
      </c>
      <c r="AC145">
        <v>-5.7143560100245086E-2</v>
      </c>
      <c r="AD145">
        <v>1.2585995422472844E-2</v>
      </c>
      <c r="AE145">
        <v>-1.3245012087788263E-2</v>
      </c>
      <c r="AF145">
        <v>2.495955043832251E-3</v>
      </c>
      <c r="AJ145">
        <v>-3.5437258840319258E-2</v>
      </c>
      <c r="AK145">
        <v>-1.4195896409614342E-2</v>
      </c>
      <c r="AL145">
        <v>-2.0975623052566079E-2</v>
      </c>
      <c r="AM145">
        <v>-4.7747688415196096E-2</v>
      </c>
      <c r="AN145">
        <v>-1.8025695131250886E-4</v>
      </c>
      <c r="AO145">
        <v>3.6230130360966159E-2</v>
      </c>
      <c r="AP145">
        <v>-2.6229124087846532E-2</v>
      </c>
      <c r="AQ145">
        <v>8.2057390324871363E-3</v>
      </c>
      <c r="AR145">
        <v>2.876253635980142E-2</v>
      </c>
      <c r="AS145">
        <v>-2.7520139410215062E-2</v>
      </c>
      <c r="AT145">
        <v>2.1418944998271593E-2</v>
      </c>
      <c r="AU145">
        <v>-6.9892058487193209E-2</v>
      </c>
      <c r="AV145">
        <v>-6.0666001723361285E-2</v>
      </c>
      <c r="AW145">
        <v>-3.1602274188816809E-2</v>
      </c>
      <c r="AX145">
        <v>-2.7805668711004834E-2</v>
      </c>
      <c r="AY145">
        <v>1.8975560798398995E-2</v>
      </c>
      <c r="AZ145">
        <v>4.3834376831181222E-2</v>
      </c>
      <c r="BA145">
        <v>-2.5047550176400993E-2</v>
      </c>
      <c r="BB145">
        <v>-1.7207369240300259E-2</v>
      </c>
      <c r="BC145">
        <v>-2.2260827416935431E-2</v>
      </c>
      <c r="BD145">
        <v>2.8877064167770042E-2</v>
      </c>
      <c r="BE145">
        <v>-3.9950998535961055E-2</v>
      </c>
      <c r="BF145">
        <v>3.472351561784804E-2</v>
      </c>
      <c r="BG145">
        <v>2.0577699550055309E-3</v>
      </c>
      <c r="BH145">
        <v>-2.5611125377895255E-2</v>
      </c>
      <c r="BI145">
        <v>-2.4342405924978681E-2</v>
      </c>
      <c r="BJ145">
        <v>3.9101621539713076E-2</v>
      </c>
      <c r="BK145">
        <v>4.2873361678547287E-2</v>
      </c>
      <c r="BL145">
        <v>3.295238912216157E-3</v>
      </c>
      <c r="BM145">
        <v>3.9673232038557563E-2</v>
      </c>
      <c r="BN145">
        <v>-1.1708398377949588E-2</v>
      </c>
      <c r="BO145">
        <v>-3.2145583919588057E-2</v>
      </c>
      <c r="BP145">
        <v>1.6039978507548878E-2</v>
      </c>
      <c r="BQ145">
        <v>4.2858533638810989E-3</v>
      </c>
      <c r="BR145">
        <v>-9.2149373094633034E-3</v>
      </c>
      <c r="BS145">
        <v>-5.2003953630228403E-2</v>
      </c>
      <c r="BT145">
        <v>1.4002692808085139E-2</v>
      </c>
      <c r="BU145">
        <v>1.7437735787987817E-2</v>
      </c>
      <c r="BV145">
        <v>-3.1813823813514434E-2</v>
      </c>
      <c r="BW145">
        <v>-7.9681814321249309E-3</v>
      </c>
      <c r="BX145">
        <v>5.0230883780179435E-3</v>
      </c>
      <c r="BY145">
        <v>3.4187732393533364E-2</v>
      </c>
      <c r="BZ145">
        <v>6.1820675886484329E-2</v>
      </c>
      <c r="CA145">
        <v>5.0416990925338599E-2</v>
      </c>
      <c r="CD145">
        <v>8.1440772297018196E-3</v>
      </c>
      <c r="CE145">
        <v>2.0023965960439066E-2</v>
      </c>
      <c r="CF145">
        <v>-1.6406258220504625E-2</v>
      </c>
      <c r="CG145">
        <v>-1.7994817778205462E-2</v>
      </c>
      <c r="CH145">
        <v>-7.305053457274191E-2</v>
      </c>
      <c r="CI145">
        <v>5.4996592654243733E-2</v>
      </c>
      <c r="CJ145">
        <v>3.853004233574841E-3</v>
      </c>
      <c r="CK145">
        <v>-1.1088021325769515E-3</v>
      </c>
      <c r="CL145">
        <v>-3.0714005693819317E-2</v>
      </c>
      <c r="CM145">
        <v>1.1626234893676814E-3</v>
      </c>
      <c r="CN145">
        <v>-1.2125741400038052E-2</v>
      </c>
      <c r="CO145">
        <v>9.5353875884290353E-4</v>
      </c>
      <c r="CP145">
        <v>-1.8319241983601613E-2</v>
      </c>
      <c r="CQ145">
        <v>-1.0666562931874166E-2</v>
      </c>
      <c r="CR145">
        <v>2.3220034624840829E-2</v>
      </c>
      <c r="CS145">
        <v>3.3270145531110414E-2</v>
      </c>
      <c r="CT145">
        <v>3.2763727962274683E-2</v>
      </c>
      <c r="CU145">
        <v>-1.0060411085311232E-2</v>
      </c>
      <c r="CV145">
        <v>-3.5483679657552732E-2</v>
      </c>
      <c r="CW145">
        <v>3.3495539569943375E-2</v>
      </c>
      <c r="CX145">
        <v>6.3725931355444715E-2</v>
      </c>
      <c r="CY145">
        <v>-7.5870543819754081E-3</v>
      </c>
      <c r="CZ145">
        <v>2.5642997413489851E-2</v>
      </c>
      <c r="DA145">
        <v>1.4415813843086789E-2</v>
      </c>
      <c r="DB145">
        <v>6.5109461895510173E-2</v>
      </c>
      <c r="DC145">
        <v>4.8198653436597072E-2</v>
      </c>
      <c r="DD145">
        <v>1.6404738636857528E-3</v>
      </c>
      <c r="DE145">
        <v>2.757426476046365E-3</v>
      </c>
      <c r="DF145">
        <v>1.0187302115362376E-2</v>
      </c>
      <c r="DG145">
        <v>-3.0862424249714613E-2</v>
      </c>
      <c r="DH145"/>
      <c r="DI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J145"/>
      <c r="GK145"/>
      <c r="GL145"/>
      <c r="HH145"/>
      <c r="HI145"/>
      <c r="HJ145"/>
      <c r="HK145"/>
      <c r="IF145"/>
      <c r="IG145"/>
      <c r="IH145"/>
    </row>
    <row r="146" spans="1:242" x14ac:dyDescent="0.2">
      <c r="A146">
        <v>20</v>
      </c>
      <c r="B146">
        <v>6.4748212479637202</v>
      </c>
      <c r="C146">
        <v>-1.3686251882151971E-2</v>
      </c>
      <c r="D146">
        <v>2.3650272442953212E-2</v>
      </c>
      <c r="E146">
        <v>-1.1634823533697346E-2</v>
      </c>
      <c r="F146">
        <v>1.3823141300954954E-2</v>
      </c>
      <c r="G146">
        <v>5.9956834714243795E-3</v>
      </c>
      <c r="H146">
        <v>2.4900589518473806E-2</v>
      </c>
      <c r="I146">
        <v>-7.4810119473046792E-3</v>
      </c>
      <c r="J146">
        <v>-3.1336995450156217E-2</v>
      </c>
      <c r="K146">
        <v>-6.9609505771547214E-4</v>
      </c>
      <c r="L146">
        <v>1.5359328937574175E-2</v>
      </c>
      <c r="M146">
        <v>-5.1630375709690028E-2</v>
      </c>
      <c r="N146">
        <v>6.7186447032809182E-2</v>
      </c>
      <c r="O146">
        <v>3.4540487785769618E-2</v>
      </c>
      <c r="P146">
        <v>2.5582746859605463E-2</v>
      </c>
      <c r="Q146">
        <v>1.6700210392637974E-2</v>
      </c>
      <c r="R146">
        <v>-6.2434770633895215E-2</v>
      </c>
      <c r="S146">
        <v>1.0519693679765737E-2</v>
      </c>
      <c r="T146">
        <v>-4.7857312342404909E-2</v>
      </c>
      <c r="U146">
        <v>2.2490141617528044E-3</v>
      </c>
      <c r="V146">
        <v>2.4084064020185345E-2</v>
      </c>
      <c r="W146">
        <v>-8.8711018697159166E-3</v>
      </c>
      <c r="X146">
        <v>-6.0592366085243488E-2</v>
      </c>
      <c r="Y146">
        <v>1.9877581634434836E-2</v>
      </c>
      <c r="Z146">
        <v>-5.7870864080022413E-2</v>
      </c>
      <c r="AA146">
        <v>6.7047862384658083E-2</v>
      </c>
      <c r="AB146">
        <v>3.0753273488015598E-2</v>
      </c>
      <c r="AC146">
        <v>-3.6267238016988577E-2</v>
      </c>
      <c r="AD146">
        <v>-1.7136752697810079E-2</v>
      </c>
      <c r="AE146">
        <v>-1.6225623413724813E-2</v>
      </c>
      <c r="AF146">
        <v>-8.3279695764111334E-3</v>
      </c>
      <c r="AJ146">
        <v>-2.3128393225253525E-2</v>
      </c>
      <c r="AK146">
        <v>-2.0537572485415597E-2</v>
      </c>
      <c r="AL146">
        <v>9.939335072969414E-3</v>
      </c>
      <c r="AM146">
        <v>2.0982683064540857E-2</v>
      </c>
      <c r="AN146">
        <v>1.4836988056967891E-2</v>
      </c>
      <c r="AO146">
        <v>4.5099416633183606E-2</v>
      </c>
      <c r="AP146">
        <v>-5.8986077780413572E-2</v>
      </c>
      <c r="AQ146">
        <v>-4.3025253002270288E-2</v>
      </c>
      <c r="AR146">
        <v>5.2303673636335035E-2</v>
      </c>
      <c r="AS146">
        <v>5.0699082494259959E-2</v>
      </c>
      <c r="AT146">
        <v>5.8882612202192843E-3</v>
      </c>
      <c r="AU146">
        <v>1.3682257954564024E-3</v>
      </c>
      <c r="AV146">
        <v>1.4541086340515191E-2</v>
      </c>
      <c r="AW146">
        <v>-4.3270065252253867E-2</v>
      </c>
      <c r="AX146">
        <v>-4.5131523877012143E-3</v>
      </c>
      <c r="AY146">
        <v>6.3896701902328795E-2</v>
      </c>
      <c r="AZ146">
        <v>-4.3556917743919871E-2</v>
      </c>
      <c r="BA146">
        <v>7.5218067569389029E-3</v>
      </c>
      <c r="BB146">
        <v>-2.3251276042845992E-2</v>
      </c>
      <c r="BC146">
        <v>1.9046519384065964E-2</v>
      </c>
      <c r="BD146">
        <v>2.9261753878667483E-3</v>
      </c>
      <c r="BE146">
        <v>-3.847089090721191E-2</v>
      </c>
      <c r="BF146">
        <v>2.3570823051169226E-2</v>
      </c>
      <c r="BG146">
        <v>-2.4441657297880542E-2</v>
      </c>
      <c r="BH146">
        <v>3.7917841649183284E-3</v>
      </c>
      <c r="BI146">
        <v>-5.6298437487654132E-3</v>
      </c>
      <c r="BJ146">
        <v>-1.0545210076468607E-2</v>
      </c>
      <c r="BK146">
        <v>-5.9793111450981897E-3</v>
      </c>
      <c r="BL146">
        <v>-8.0884670866797487E-3</v>
      </c>
      <c r="BM146">
        <v>-1.712604241404176E-2</v>
      </c>
      <c r="BN146">
        <v>4.3701020566972983E-2</v>
      </c>
      <c r="BO146">
        <v>2.6534958214035221E-2</v>
      </c>
      <c r="BP146">
        <v>4.0756277719184282E-2</v>
      </c>
      <c r="BQ146">
        <v>7.7251734213328585E-3</v>
      </c>
      <c r="BR146">
        <v>-4.9356553008131854E-2</v>
      </c>
      <c r="BS146">
        <v>2.5377149780123721E-4</v>
      </c>
      <c r="BT146">
        <v>-1.1001880023061843E-2</v>
      </c>
      <c r="BU146">
        <v>-3.040555979346278E-2</v>
      </c>
      <c r="BV146">
        <v>-4.3017903851227279E-2</v>
      </c>
      <c r="BW146">
        <v>-1.0190794871154501E-2</v>
      </c>
      <c r="BX146">
        <v>1.7598597350858353E-2</v>
      </c>
      <c r="BY146">
        <v>2.2829626086532162E-2</v>
      </c>
      <c r="BZ146">
        <v>1.5499870894489873E-2</v>
      </c>
      <c r="CA146">
        <v>2.7105165212483479E-2</v>
      </c>
      <c r="CD146">
        <v>5.0085687160072723E-2</v>
      </c>
      <c r="CE146">
        <v>-3.292212610268834E-2</v>
      </c>
      <c r="CF146">
        <v>5.3843084198458457E-2</v>
      </c>
      <c r="CG146">
        <v>-2.30547617303868E-2</v>
      </c>
      <c r="CH146">
        <v>-2.8511303599158253E-3</v>
      </c>
      <c r="CI146">
        <v>2.9158632298243871E-2</v>
      </c>
      <c r="CJ146">
        <v>4.4962416721598434E-6</v>
      </c>
      <c r="CK146">
        <v>6.2114961805711886E-3</v>
      </c>
      <c r="CL146">
        <v>-4.252297303348896E-2</v>
      </c>
      <c r="CM146">
        <v>2.7160330938986916E-2</v>
      </c>
      <c r="CN146">
        <v>-2.8843821392761957E-2</v>
      </c>
      <c r="CO146">
        <v>-5.6023586334101975E-2</v>
      </c>
      <c r="CP146">
        <v>-2.3954234266428055E-3</v>
      </c>
      <c r="CQ146">
        <v>-3.2897547143679998E-2</v>
      </c>
      <c r="CR146">
        <v>1.5356653866708588E-2</v>
      </c>
      <c r="CS146">
        <v>-2.3007946348141142E-2</v>
      </c>
      <c r="CT146">
        <v>4.2902928506694034E-2</v>
      </c>
      <c r="CU146">
        <v>1.9126105913593278E-2</v>
      </c>
      <c r="CV146">
        <v>2.1910896243736654E-3</v>
      </c>
      <c r="CW146">
        <v>-1.2281303473671464E-2</v>
      </c>
      <c r="CX146">
        <v>4.8363022868297002E-2</v>
      </c>
      <c r="CY146">
        <v>3.227678032211944E-2</v>
      </c>
      <c r="CZ146">
        <v>-9.2644531099546137E-3</v>
      </c>
      <c r="DA146">
        <v>-2.2908655296486245E-2</v>
      </c>
      <c r="DB146">
        <v>1.7676118263271409E-2</v>
      </c>
      <c r="DC146">
        <v>7.9583740807256817E-2</v>
      </c>
      <c r="DD146">
        <v>4.8858681976388145E-2</v>
      </c>
      <c r="DE146">
        <v>2.256920319482816E-2</v>
      </c>
      <c r="DF146">
        <v>-3.7290642940301932E-2</v>
      </c>
      <c r="DG146">
        <v>2.1501225236591259E-2</v>
      </c>
      <c r="DH146"/>
      <c r="DI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J146"/>
      <c r="GK146"/>
      <c r="GL146"/>
      <c r="HH146"/>
      <c r="HI146"/>
      <c r="HJ146"/>
      <c r="HK146"/>
      <c r="IF146"/>
      <c r="IG146"/>
      <c r="IH146"/>
    </row>
    <row r="147" spans="1:242" x14ac:dyDescent="0.2">
      <c r="A147">
        <v>21</v>
      </c>
      <c r="B147">
        <v>6.8156013136460203</v>
      </c>
      <c r="C147">
        <v>-3.2318637693128996E-2</v>
      </c>
      <c r="D147">
        <v>3.6256709291630454E-2</v>
      </c>
      <c r="E147">
        <v>-2.4282943567819449E-2</v>
      </c>
      <c r="F147">
        <v>1.0080798346277401E-2</v>
      </c>
      <c r="G147">
        <v>8.0420927315681592E-3</v>
      </c>
      <c r="H147">
        <v>-2.4195339234422152E-2</v>
      </c>
      <c r="I147">
        <v>-2.2264293739433881E-5</v>
      </c>
      <c r="J147">
        <v>-4.607374953659471E-2</v>
      </c>
      <c r="K147">
        <v>-4.4714376183694213E-2</v>
      </c>
      <c r="L147">
        <v>-5.9158788610800053E-2</v>
      </c>
      <c r="M147">
        <v>-3.5142022750610992E-2</v>
      </c>
      <c r="N147">
        <v>3.8176121562067508E-3</v>
      </c>
      <c r="O147">
        <v>2.0295384137569667E-2</v>
      </c>
      <c r="P147">
        <v>4.1634939988555164E-3</v>
      </c>
      <c r="Q147">
        <v>2.5170810789805247E-2</v>
      </c>
      <c r="R147">
        <v>-5.4630184500395307E-2</v>
      </c>
      <c r="S147">
        <v>4.2250043335062912E-3</v>
      </c>
      <c r="T147">
        <v>-1.4384631769635524E-2</v>
      </c>
      <c r="U147">
        <v>-9.4903986826949237E-3</v>
      </c>
      <c r="V147">
        <v>1.1720215387137715E-2</v>
      </c>
      <c r="W147">
        <v>-2.8892747432438054E-2</v>
      </c>
      <c r="X147">
        <v>-1.219551539161743E-2</v>
      </c>
      <c r="Y147">
        <v>-6.0273323257416099E-2</v>
      </c>
      <c r="Z147">
        <v>-6.9872681800169908E-2</v>
      </c>
      <c r="AA147">
        <v>6.4710320705862648E-2</v>
      </c>
      <c r="AB147">
        <v>-3.1862830021520634E-2</v>
      </c>
      <c r="AC147">
        <v>-4.7682383799638434E-2</v>
      </c>
      <c r="AD147">
        <v>-3.7980853416176887E-2</v>
      </c>
      <c r="AE147">
        <v>-3.3255561308436932E-2</v>
      </c>
      <c r="AF147">
        <v>-3.5301524611803338E-2</v>
      </c>
      <c r="AJ147">
        <v>-6.2623741816616701E-2</v>
      </c>
      <c r="AK147">
        <v>3.6287796020411447E-2</v>
      </c>
      <c r="AL147">
        <v>-5.6182941511704332E-2</v>
      </c>
      <c r="AM147">
        <v>-5.5333355149456226E-2</v>
      </c>
      <c r="AN147">
        <v>-2.0736342262566352E-2</v>
      </c>
      <c r="AO147">
        <v>-9.8708371169661836E-3</v>
      </c>
      <c r="AP147">
        <v>4.0039645776114928E-2</v>
      </c>
      <c r="AQ147">
        <v>-2.7963287997565301E-2</v>
      </c>
      <c r="AR147">
        <v>1.3373773479398105E-2</v>
      </c>
      <c r="AS147">
        <v>6.8135790995948638E-3</v>
      </c>
      <c r="AT147">
        <v>-1.4606484044426177E-2</v>
      </c>
      <c r="AU147">
        <v>-2.3117070639749823E-2</v>
      </c>
      <c r="AV147">
        <v>-3.1154206581994037E-2</v>
      </c>
      <c r="AW147">
        <v>-5.528448937145148E-2</v>
      </c>
      <c r="AX147">
        <v>-1.979337392602467E-2</v>
      </c>
      <c r="AY147">
        <v>2.9489393432508591E-2</v>
      </c>
      <c r="AZ147">
        <v>-2.3527101431212193E-2</v>
      </c>
      <c r="BA147">
        <v>-1.1893213750077557E-2</v>
      </c>
      <c r="BB147">
        <v>-3.4172215813578578E-2</v>
      </c>
      <c r="BC147">
        <v>-2.2203263069738646E-2</v>
      </c>
      <c r="BD147">
        <v>2.8629664778440932E-2</v>
      </c>
      <c r="BE147">
        <v>-5.178545771634889E-2</v>
      </c>
      <c r="BF147">
        <v>1.6181457132196871E-2</v>
      </c>
      <c r="BG147">
        <v>-9.0588827043911625E-3</v>
      </c>
      <c r="BH147">
        <v>-5.2684105100583023E-2</v>
      </c>
      <c r="BI147">
        <v>4.0320508540054714E-2</v>
      </c>
      <c r="BJ147">
        <v>-2.0620379999674476E-2</v>
      </c>
      <c r="BK147">
        <v>3.2552751021489502E-2</v>
      </c>
      <c r="BL147">
        <v>1.1233784168850479E-2</v>
      </c>
      <c r="BM147">
        <v>-7.0073956949855967E-4</v>
      </c>
      <c r="BN147">
        <v>-1.2567240441972583E-3</v>
      </c>
      <c r="BO147">
        <v>-5.3265035299903743E-3</v>
      </c>
      <c r="BP147">
        <v>-3.4080431837346922E-2</v>
      </c>
      <c r="BQ147">
        <v>8.4315981636473528E-3</v>
      </c>
      <c r="BR147">
        <v>2.8134597525502177E-2</v>
      </c>
      <c r="BS147">
        <v>2.0142365136462337E-2</v>
      </c>
      <c r="BT147">
        <v>-1.1509651484358384E-2</v>
      </c>
      <c r="BU147">
        <v>-7.6854112253345194E-2</v>
      </c>
      <c r="BV147">
        <v>-2.1546392069935617E-2</v>
      </c>
      <c r="BW147">
        <v>-1.0730819130971552E-2</v>
      </c>
      <c r="BX147">
        <v>1.5224160773382111E-2</v>
      </c>
      <c r="BY147">
        <v>-8.403769669885635E-3</v>
      </c>
      <c r="BZ147">
        <v>9.0038956083253741E-3</v>
      </c>
      <c r="CA147">
        <v>4.4597405875179713E-2</v>
      </c>
      <c r="CD147">
        <v>6.4772672549574556E-2</v>
      </c>
      <c r="CE147">
        <v>-2.9220465492431923E-2</v>
      </c>
      <c r="CF147">
        <v>7.5089081097007015E-3</v>
      </c>
      <c r="CG147">
        <v>-1.0608209844135357E-2</v>
      </c>
      <c r="CH147">
        <v>-3.1093307874345263E-2</v>
      </c>
      <c r="CI147">
        <v>3.3252326054925689E-3</v>
      </c>
      <c r="CJ147">
        <v>4.8840965104728021E-3</v>
      </c>
      <c r="CK147">
        <v>9.6044987093482203E-3</v>
      </c>
      <c r="CL147">
        <v>1.4471642105912438E-2</v>
      </c>
      <c r="CM147">
        <v>3.0052868010497407E-4</v>
      </c>
      <c r="CN147">
        <v>2.3807902443411914E-2</v>
      </c>
      <c r="CO147">
        <v>3.4419847182676842E-2</v>
      </c>
      <c r="CP147">
        <v>-4.3902911836461063E-2</v>
      </c>
      <c r="CQ147">
        <v>1.2854698149847249E-2</v>
      </c>
      <c r="CR147">
        <v>1.4265483426187234E-2</v>
      </c>
      <c r="CS147">
        <v>-3.4526877440908203E-2</v>
      </c>
      <c r="CT147">
        <v>6.6886340163921934E-2</v>
      </c>
      <c r="CU147">
        <v>3.2376252496694999E-2</v>
      </c>
      <c r="CV147">
        <v>2.8838984334384591E-2</v>
      </c>
      <c r="CW147">
        <v>2.5644183066567055E-2</v>
      </c>
      <c r="CX147">
        <v>3.2856209843257926E-2</v>
      </c>
      <c r="CY147">
        <v>6.9518333713067509E-2</v>
      </c>
      <c r="CZ147">
        <v>1.3885225592379003E-2</v>
      </c>
      <c r="DA147">
        <v>2.1578076286816586E-2</v>
      </c>
      <c r="DB147">
        <v>4.65982946437572E-3</v>
      </c>
      <c r="DC147">
        <v>-3.5919646650690584E-2</v>
      </c>
      <c r="DD147">
        <v>4.4671178677066813E-3</v>
      </c>
      <c r="DE147">
        <v>-1.7794957865232001E-2</v>
      </c>
      <c r="DF147">
        <v>3.2837007705338456E-2</v>
      </c>
      <c r="DG147">
        <v>2.094431804813562E-2</v>
      </c>
      <c r="DH147"/>
      <c r="DI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J147"/>
      <c r="GK147"/>
      <c r="GL147"/>
      <c r="HH147"/>
      <c r="HI147"/>
      <c r="HJ147"/>
      <c r="HK147"/>
      <c r="IF147"/>
      <c r="IG147"/>
      <c r="IH147"/>
    </row>
    <row r="148" spans="1:242" x14ac:dyDescent="0.2">
      <c r="A148">
        <v>22</v>
      </c>
      <c r="B148">
        <v>7.1563813793283204</v>
      </c>
      <c r="C148">
        <v>-2.0642644801257326E-2</v>
      </c>
      <c r="D148">
        <v>-7.3549896968854986E-2</v>
      </c>
      <c r="E148">
        <v>-2.4201342793405758E-2</v>
      </c>
      <c r="F148">
        <v>-3.1967762105005321E-2</v>
      </c>
      <c r="G148">
        <v>-2.3151311913429638E-2</v>
      </c>
      <c r="H148">
        <v>-1.5826680230249402E-2</v>
      </c>
      <c r="I148">
        <v>2.9331135417879371E-2</v>
      </c>
      <c r="J148">
        <v>-6.0219875738501795E-3</v>
      </c>
      <c r="K148">
        <v>-3.8239796251825879E-2</v>
      </c>
      <c r="L148">
        <v>1.8643207989467017E-2</v>
      </c>
      <c r="M148">
        <v>-8.8902619971651092E-3</v>
      </c>
      <c r="N148">
        <v>1.1911229881642945E-2</v>
      </c>
      <c r="O148">
        <v>-1.287537803323315E-2</v>
      </c>
      <c r="P148">
        <v>3.3963152542622943E-2</v>
      </c>
      <c r="Q148">
        <v>-1.2393414802866079E-2</v>
      </c>
      <c r="R148">
        <v>-1.3537430255015323E-2</v>
      </c>
      <c r="S148">
        <v>-1.968891898428784E-3</v>
      </c>
      <c r="T148">
        <v>7.2765553551845507E-3</v>
      </c>
      <c r="U148">
        <v>-4.4308577379730645E-2</v>
      </c>
      <c r="V148">
        <v>3.1268029537322904E-2</v>
      </c>
      <c r="W148">
        <v>6.750247936143057E-2</v>
      </c>
      <c r="X148">
        <v>-7.6155434490469852E-3</v>
      </c>
      <c r="Y148">
        <v>-6.9238275789862396E-3</v>
      </c>
      <c r="Z148">
        <v>-2.0506939114154011E-2</v>
      </c>
      <c r="AA148">
        <v>5.2637320959311928E-3</v>
      </c>
      <c r="AB148">
        <v>-2.0744758681084517E-2</v>
      </c>
      <c r="AC148">
        <v>-1.0952188129209001E-2</v>
      </c>
      <c r="AD148">
        <v>-3.2249473295125966E-2</v>
      </c>
      <c r="AE148">
        <v>-4.4092382209752264E-2</v>
      </c>
      <c r="AF148">
        <v>2.5411008267115596E-2</v>
      </c>
      <c r="AJ148">
        <v>-1.4910464159235236E-2</v>
      </c>
      <c r="AK148">
        <v>1.3686475409790292E-2</v>
      </c>
      <c r="AL148">
        <v>-4.572339001408101E-2</v>
      </c>
      <c r="AM148">
        <v>3.4716388805476763E-4</v>
      </c>
      <c r="AN148">
        <v>-3.7689552834779295E-2</v>
      </c>
      <c r="AO148">
        <v>-4.3842723266041571E-2</v>
      </c>
      <c r="AP148">
        <v>1.3440394400330485E-2</v>
      </c>
      <c r="AQ148">
        <v>2.3642222607016549E-2</v>
      </c>
      <c r="AR148">
        <v>-5.1086090881647547E-2</v>
      </c>
      <c r="AS148">
        <v>-1.0719644659144356E-2</v>
      </c>
      <c r="AT148">
        <v>-4.756744217326421E-2</v>
      </c>
      <c r="AU148">
        <v>-1.9254002071587183E-2</v>
      </c>
      <c r="AV148">
        <v>-4.6288512545296978E-2</v>
      </c>
      <c r="AW148">
        <v>-2.8760216967588962E-2</v>
      </c>
      <c r="AX148">
        <v>-1.4501047408911012E-2</v>
      </c>
      <c r="AY148">
        <v>-2.9619475318921874E-2</v>
      </c>
      <c r="AZ148">
        <v>2.0157250509561849E-2</v>
      </c>
      <c r="BA148">
        <v>3.8210979437356789E-2</v>
      </c>
      <c r="BB148">
        <v>-2.5072872792474971E-2</v>
      </c>
      <c r="BC148">
        <v>8.7651238003041282E-3</v>
      </c>
      <c r="BD148">
        <v>3.5452851510559699E-2</v>
      </c>
      <c r="BE148">
        <v>-7.2882859788162405E-2</v>
      </c>
      <c r="BF148">
        <v>3.0366230390124406E-2</v>
      </c>
      <c r="BG148">
        <v>-1.259355566461649E-2</v>
      </c>
      <c r="BH148">
        <v>-5.61414464745984E-2</v>
      </c>
      <c r="BI148">
        <v>-7.020377533993101E-3</v>
      </c>
      <c r="BJ148">
        <v>-3.2192708880243844E-2</v>
      </c>
      <c r="BK148">
        <v>4.9289427277319914E-2</v>
      </c>
      <c r="BL148">
        <v>-2.6611739352159835E-2</v>
      </c>
      <c r="BM148">
        <v>3.3631803089430319E-2</v>
      </c>
      <c r="BN148">
        <v>7.6482098638313558E-3</v>
      </c>
      <c r="BO148">
        <v>-5.0189221731652784E-3</v>
      </c>
      <c r="BP148">
        <v>2.8396997490568027E-2</v>
      </c>
      <c r="BQ148">
        <v>-2.5306391977039776E-2</v>
      </c>
      <c r="BR148">
        <v>-8.4748056308579876E-4</v>
      </c>
      <c r="BS148">
        <v>-1.5485346517378856E-2</v>
      </c>
      <c r="BT148">
        <v>4.6752869063470398E-2</v>
      </c>
      <c r="BU148">
        <v>-9.5407531947088783E-3</v>
      </c>
      <c r="BV148">
        <v>-3.4730867171603015E-2</v>
      </c>
      <c r="BW148">
        <v>-4.7968660839654592E-2</v>
      </c>
      <c r="BX148">
        <v>-2.2791621651869673E-3</v>
      </c>
      <c r="BY148">
        <v>-2.9082018072584412E-2</v>
      </c>
      <c r="BZ148">
        <v>4.2273444637148237E-2</v>
      </c>
      <c r="CA148">
        <v>4.6138614875507605E-2</v>
      </c>
      <c r="CD148">
        <v>6.1685925908757711E-4</v>
      </c>
      <c r="CE148">
        <v>-4.0150332727433576E-2</v>
      </c>
      <c r="CF148">
        <v>3.6076707014864963E-2</v>
      </c>
      <c r="CG148">
        <v>-1.8377571466363186E-2</v>
      </c>
      <c r="CH148">
        <v>-2.7602405658135046E-2</v>
      </c>
      <c r="CI148">
        <v>4.2575891451632888E-2</v>
      </c>
      <c r="CJ148">
        <v>3.4470053911312123E-2</v>
      </c>
      <c r="CK148">
        <v>-3.8958853908723903E-2</v>
      </c>
      <c r="CL148">
        <v>7.4762212112247347E-3</v>
      </c>
      <c r="CM148">
        <v>-3.4277976757578106E-2</v>
      </c>
      <c r="CN148">
        <v>-6.2210569231037606E-2</v>
      </c>
      <c r="CO148">
        <v>-2.0665180851225165E-2</v>
      </c>
      <c r="CP148">
        <v>2.0725175985958261E-2</v>
      </c>
      <c r="CQ148">
        <v>-4.3786348983798897E-3</v>
      </c>
      <c r="CR148">
        <v>-7.6018374831907359E-3</v>
      </c>
      <c r="CS148">
        <v>2.5611752713718305E-2</v>
      </c>
      <c r="CT148">
        <v>-2.9753210135305089E-2</v>
      </c>
      <c r="CU148">
        <v>-5.19680463372321E-2</v>
      </c>
      <c r="CV148">
        <v>1.338996130851406E-2</v>
      </c>
      <c r="CW148">
        <v>-2.2929961014647775E-2</v>
      </c>
      <c r="CX148">
        <v>7.007785616509897E-2</v>
      </c>
      <c r="CY148">
        <v>4.9654878200782328E-2</v>
      </c>
      <c r="CZ148">
        <v>-2.2883773120924669E-2</v>
      </c>
      <c r="DA148">
        <v>-7.3537051492845954E-3</v>
      </c>
      <c r="DB148">
        <v>-1.7751025228916362E-2</v>
      </c>
      <c r="DC148">
        <v>-1.0185483984950403E-2</v>
      </c>
      <c r="DD148">
        <v>2.352315848438085E-2</v>
      </c>
      <c r="DE148">
        <v>-4.1340046290316596E-2</v>
      </c>
      <c r="DF148">
        <v>9.0117815258424147E-3</v>
      </c>
      <c r="DG148">
        <v>2.4363644593107074E-2</v>
      </c>
      <c r="DH148"/>
      <c r="DI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J148"/>
      <c r="GK148"/>
      <c r="GL148"/>
      <c r="HH148"/>
      <c r="HI148"/>
      <c r="HJ148"/>
      <c r="HK148"/>
      <c r="IF148"/>
      <c r="IG148"/>
      <c r="IH148"/>
    </row>
    <row r="149" spans="1:242" x14ac:dyDescent="0.2">
      <c r="A149">
        <v>23</v>
      </c>
      <c r="B149">
        <v>7.4971614450106197</v>
      </c>
      <c r="C149">
        <v>1.1678537496437635E-2</v>
      </c>
      <c r="D149">
        <v>7.6193445208418309E-2</v>
      </c>
      <c r="E149">
        <v>2.7603020552139181E-2</v>
      </c>
      <c r="F149">
        <v>8.7613553994119134E-3</v>
      </c>
      <c r="G149">
        <v>-4.2086897724322732E-2</v>
      </c>
      <c r="H149">
        <v>1.218816129088977E-2</v>
      </c>
      <c r="I149">
        <v>5.1988297686329669E-2</v>
      </c>
      <c r="J149">
        <v>1.9564070692645888E-2</v>
      </c>
      <c r="K149">
        <v>-3.2367145850199383E-2</v>
      </c>
      <c r="L149">
        <v>-2.2914155729157809E-2</v>
      </c>
      <c r="M149">
        <v>3.2175408809828311E-2</v>
      </c>
      <c r="N149">
        <v>-1.3168677083038009E-2</v>
      </c>
      <c r="O149">
        <v>1.6504462095948105E-2</v>
      </c>
      <c r="P149">
        <v>1.583092192313159E-2</v>
      </c>
      <c r="Q149">
        <v>2.3308440738337998E-2</v>
      </c>
      <c r="R149">
        <v>-1.0486494453285653E-2</v>
      </c>
      <c r="S149">
        <v>-7.4294086659214341E-4</v>
      </c>
      <c r="T149">
        <v>-5.1471833525529018E-2</v>
      </c>
      <c r="U149">
        <v>-6.1182989817540709E-2</v>
      </c>
      <c r="V149">
        <v>-8.653403722883677E-3</v>
      </c>
      <c r="W149">
        <v>2.8473264142859295E-2</v>
      </c>
      <c r="X149">
        <v>-1.203295677769264E-2</v>
      </c>
      <c r="Y149">
        <v>-1.1189829828625883E-2</v>
      </c>
      <c r="Z149">
        <v>-5.8573698067813172E-2</v>
      </c>
      <c r="AA149">
        <v>5.4679673951490232E-2</v>
      </c>
      <c r="AB149">
        <v>5.6223351188585324E-3</v>
      </c>
      <c r="AC149">
        <v>-3.6470143446296767E-2</v>
      </c>
      <c r="AD149">
        <v>3.5319230891390586E-2</v>
      </c>
      <c r="AE149">
        <v>-1.2136415159177547E-2</v>
      </c>
      <c r="AF149">
        <v>-3.6798527169555159E-2</v>
      </c>
      <c r="AJ149">
        <v>3.7110746566188187E-2</v>
      </c>
      <c r="AK149">
        <v>2.2595077706210717E-3</v>
      </c>
      <c r="AL149">
        <v>-1.5409989244091524E-2</v>
      </c>
      <c r="AM149">
        <v>-4.5256120597701559E-2</v>
      </c>
      <c r="AN149">
        <v>4.14046574615844E-2</v>
      </c>
      <c r="AO149">
        <v>1.0047422826557734E-3</v>
      </c>
      <c r="AP149">
        <v>-3.51240864328956E-2</v>
      </c>
      <c r="AQ149">
        <v>2.1425938460892652E-2</v>
      </c>
      <c r="AR149">
        <v>-2.1480967219657328E-3</v>
      </c>
      <c r="AS149">
        <v>4.0866033071493946E-2</v>
      </c>
      <c r="AT149">
        <v>1.3832848640512041E-2</v>
      </c>
      <c r="AU149">
        <v>3.3156255343724577E-4</v>
      </c>
      <c r="AV149">
        <v>-5.1991901552962641E-2</v>
      </c>
      <c r="AW149">
        <v>-4.7555295539343262E-2</v>
      </c>
      <c r="AX149">
        <v>1.0965318403904129E-2</v>
      </c>
      <c r="AY149">
        <v>6.2552992746792491E-2</v>
      </c>
      <c r="AZ149">
        <v>-3.1460423685339073E-3</v>
      </c>
      <c r="BA149">
        <v>-1.6669840244244234E-2</v>
      </c>
      <c r="BB149">
        <v>-1.542033539883645E-2</v>
      </c>
      <c r="BC149">
        <v>-2.2817768075708986E-2</v>
      </c>
      <c r="BD149">
        <v>2.6484575589999931E-2</v>
      </c>
      <c r="BE149">
        <v>-5.8998208271672001E-2</v>
      </c>
      <c r="BF149">
        <v>3.9371583135949267E-2</v>
      </c>
      <c r="BG149">
        <v>-2.0084048929821081E-2</v>
      </c>
      <c r="BH149">
        <v>4.0659753578627021E-2</v>
      </c>
      <c r="BI149">
        <v>-1.7744257446059037E-3</v>
      </c>
      <c r="BJ149">
        <v>-1.4827762288021845E-2</v>
      </c>
      <c r="BK149">
        <v>2.4362567040720387E-2</v>
      </c>
      <c r="BL149">
        <v>2.7621029693625523E-2</v>
      </c>
      <c r="BM149">
        <v>1.6799805680585075E-2</v>
      </c>
      <c r="BN149">
        <v>-1.1963976972776841E-2</v>
      </c>
      <c r="BO149">
        <v>-2.8001254687823433E-3</v>
      </c>
      <c r="BP149">
        <v>3.3357482125443517E-2</v>
      </c>
      <c r="BQ149">
        <v>9.8781825489223807E-4</v>
      </c>
      <c r="BR149">
        <v>3.3727848057803184E-2</v>
      </c>
      <c r="BS149">
        <v>-7.0083383056221152E-2</v>
      </c>
      <c r="BT149">
        <v>9.3966497150281322E-3</v>
      </c>
      <c r="BU149">
        <v>5.0808192229944663E-4</v>
      </c>
      <c r="BV149">
        <v>-7.0310689212778762E-2</v>
      </c>
      <c r="BW149">
        <v>9.1528499378791418E-3</v>
      </c>
      <c r="BX149">
        <v>1.7846762031320584E-2</v>
      </c>
      <c r="BY149">
        <v>4.3600629002080546E-2</v>
      </c>
      <c r="BZ149">
        <v>5.684968252138152E-2</v>
      </c>
      <c r="CA149">
        <v>-6.0156175553554223E-3</v>
      </c>
      <c r="CD149">
        <v>1.2144417928962346E-2</v>
      </c>
      <c r="CE149">
        <v>6.9567207914675272E-2</v>
      </c>
      <c r="CF149">
        <v>8.1013224247969973E-2</v>
      </c>
      <c r="CG149">
        <v>-6.2832127784806244E-3</v>
      </c>
      <c r="CH149">
        <v>-3.5676482005757959E-2</v>
      </c>
      <c r="CI149">
        <v>3.3894828050904553E-2</v>
      </c>
      <c r="CJ149">
        <v>1.2959857043861362E-2</v>
      </c>
      <c r="CK149">
        <v>-7.1015687140756081E-2</v>
      </c>
      <c r="CL149">
        <v>-3.33970718100601E-3</v>
      </c>
      <c r="CM149">
        <v>-2.0674606586626787E-2</v>
      </c>
      <c r="CN149">
        <v>-8.0556644430417712E-2</v>
      </c>
      <c r="CO149">
        <v>-1.7656303868061815E-2</v>
      </c>
      <c r="CP149">
        <v>-3.4012795954202743E-2</v>
      </c>
      <c r="CQ149">
        <v>-1.1212136937821261E-2</v>
      </c>
      <c r="CR149">
        <v>1.5819187943301255E-2</v>
      </c>
      <c r="CS149">
        <v>1.893290864608118E-2</v>
      </c>
      <c r="CT149">
        <v>5.1953565782480352E-2</v>
      </c>
      <c r="CU149">
        <v>-2.0614898412964152E-2</v>
      </c>
      <c r="CV149">
        <v>6.1565529003070876E-3</v>
      </c>
      <c r="CW149">
        <v>-1.0601614995923955E-2</v>
      </c>
      <c r="CX149">
        <v>5.4773369207930238E-2</v>
      </c>
      <c r="CY149">
        <v>7.5141449332567344E-3</v>
      </c>
      <c r="CZ149">
        <v>-1.8300243008842813E-2</v>
      </c>
      <c r="DA149">
        <v>-3.1277778616031239E-3</v>
      </c>
      <c r="DB149">
        <v>1.4904945660195623E-2</v>
      </c>
      <c r="DC149">
        <v>-8.5643744144888226E-4</v>
      </c>
      <c r="DD149">
        <v>9.5738610556224076E-4</v>
      </c>
      <c r="DE149">
        <v>-8.4284075215297811E-4</v>
      </c>
      <c r="DF149">
        <v>3.7485461798298897E-2</v>
      </c>
      <c r="DG149">
        <v>3.6728859903029036E-2</v>
      </c>
      <c r="DH149"/>
      <c r="DI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J149"/>
      <c r="GK149"/>
      <c r="GL149"/>
      <c r="HH149"/>
      <c r="HI149"/>
      <c r="HJ149"/>
      <c r="HK149"/>
      <c r="IF149"/>
      <c r="IG149"/>
      <c r="IH149"/>
    </row>
    <row r="150" spans="1:242" x14ac:dyDescent="0.2">
      <c r="A150">
        <v>24</v>
      </c>
      <c r="B150">
        <v>7.8379415106929198</v>
      </c>
      <c r="C150">
        <v>1.986211407971198E-2</v>
      </c>
      <c r="D150">
        <v>2.3140250273989603E-2</v>
      </c>
      <c r="E150">
        <v>-4.4175701638460175E-3</v>
      </c>
      <c r="F150">
        <v>3.7024061942745025E-2</v>
      </c>
      <c r="G150">
        <v>-6.6087212513777818E-2</v>
      </c>
      <c r="H150">
        <v>8.7612153256597786E-4</v>
      </c>
      <c r="I150">
        <v>2.7024981458279355E-2</v>
      </c>
      <c r="J150">
        <v>9.8566428640903519E-3</v>
      </c>
      <c r="K150">
        <v>5.7629418662348292E-3</v>
      </c>
      <c r="L150">
        <v>7.6095862891776278E-3</v>
      </c>
      <c r="M150">
        <v>-8.9175276534549824E-4</v>
      </c>
      <c r="N150">
        <v>4.1894777070230656E-2</v>
      </c>
      <c r="O150">
        <v>-1.7598388902822868E-2</v>
      </c>
      <c r="P150">
        <v>-1.5073007882789598E-2</v>
      </c>
      <c r="Q150">
        <v>-1.1837674901967368E-2</v>
      </c>
      <c r="R150">
        <v>-3.2675374383457988E-2</v>
      </c>
      <c r="S150">
        <v>2.3065448474978229E-2</v>
      </c>
      <c r="T150">
        <v>1.0244659527549632E-2</v>
      </c>
      <c r="U150">
        <v>1.1420790171438875E-2</v>
      </c>
      <c r="V150">
        <v>2.4263526061587246E-2</v>
      </c>
      <c r="W150">
        <v>-6.0283354639758969E-3</v>
      </c>
      <c r="X150">
        <v>1.7807375718011415E-2</v>
      </c>
      <c r="Y150">
        <v>-1.5997262777936473E-3</v>
      </c>
      <c r="Z150">
        <v>-6.1548914447450108E-3</v>
      </c>
      <c r="AA150">
        <v>6.4931022709154651E-3</v>
      </c>
      <c r="AB150">
        <v>2.7434506529870686E-3</v>
      </c>
      <c r="AC150">
        <v>-2.7269509479555417E-2</v>
      </c>
      <c r="AD150">
        <v>3.2890411432509217E-2</v>
      </c>
      <c r="AE150">
        <v>-1.5575589657914562E-2</v>
      </c>
      <c r="AF150">
        <v>-2.207154744916304E-2</v>
      </c>
      <c r="AJ150">
        <v>2.4334002854273482E-2</v>
      </c>
      <c r="AK150">
        <v>-4.4436302408876027E-2</v>
      </c>
      <c r="AL150">
        <v>-4.1512390263685063E-2</v>
      </c>
      <c r="AM150">
        <v>-3.0693641800531597E-3</v>
      </c>
      <c r="AN150">
        <v>-5.7106406337956481E-2</v>
      </c>
      <c r="AO150">
        <v>-6.2589402041196174E-2</v>
      </c>
      <c r="AP150">
        <v>4.3670923964179952E-3</v>
      </c>
      <c r="AQ150">
        <v>-6.1916140198064136E-2</v>
      </c>
      <c r="AR150">
        <v>-3.3180462136245509E-2</v>
      </c>
      <c r="AS150">
        <v>5.8924726243475299E-2</v>
      </c>
      <c r="AT150">
        <v>-1.6796048943603179E-2</v>
      </c>
      <c r="AU150">
        <v>-5.5740518195449555E-2</v>
      </c>
      <c r="AV150">
        <v>-8.3134520156391437E-4</v>
      </c>
      <c r="AW150">
        <v>-2.6198470715048387E-2</v>
      </c>
      <c r="AX150">
        <v>-5.1148824268970987E-2</v>
      </c>
      <c r="AY150">
        <v>5.120386328868546E-2</v>
      </c>
      <c r="AZ150">
        <v>-4.8618953395286471E-3</v>
      </c>
      <c r="BA150">
        <v>1.1314481569359073E-2</v>
      </c>
      <c r="BB150">
        <v>1.153854512810364E-2</v>
      </c>
      <c r="BC150">
        <v>-4.3513830786353624E-2</v>
      </c>
      <c r="BD150">
        <v>4.1490396203682285E-2</v>
      </c>
      <c r="BE150">
        <v>1.6896038891833817E-2</v>
      </c>
      <c r="BF150">
        <v>-2.930155407403354E-2</v>
      </c>
      <c r="BG150">
        <v>-2.2276072737622311E-2</v>
      </c>
      <c r="BH150">
        <v>4.5522837184135183E-2</v>
      </c>
      <c r="BI150">
        <v>9.5886373190047589E-3</v>
      </c>
      <c r="BJ150">
        <v>1.1656362573663879E-2</v>
      </c>
      <c r="BK150">
        <v>-2.7439840231964704E-2</v>
      </c>
      <c r="BL150">
        <v>3.4901831198184935E-2</v>
      </c>
      <c r="BM150">
        <v>-2.644885717538039E-2</v>
      </c>
      <c r="BN150">
        <v>9.7558146579958677E-3</v>
      </c>
      <c r="BO150">
        <v>-5.5442516016475053E-3</v>
      </c>
      <c r="BP150">
        <v>8.8388531387052452E-2</v>
      </c>
      <c r="BQ150">
        <v>-5.4636992803225592E-3</v>
      </c>
      <c r="BR150">
        <v>3.5876340548228636E-2</v>
      </c>
      <c r="BS150">
        <v>-1.5041162170704754E-2</v>
      </c>
      <c r="BT150">
        <v>-1.1260458746090571E-2</v>
      </c>
      <c r="BU150">
        <v>7.2161936133728587E-3</v>
      </c>
      <c r="BV150">
        <v>2.7010574028328528E-3</v>
      </c>
      <c r="BW150">
        <v>-3.5699299294776957E-2</v>
      </c>
      <c r="BX150">
        <v>8.7662871810273262E-3</v>
      </c>
      <c r="BY150">
        <v>-1.2655826264051651E-2</v>
      </c>
      <c r="BZ150">
        <v>-4.7297463998769051E-2</v>
      </c>
      <c r="CA150">
        <v>1.8196377515402089E-2</v>
      </c>
      <c r="CD150">
        <v>-7.8340984148615282E-3</v>
      </c>
      <c r="CE150">
        <v>8.3936403423670054E-3</v>
      </c>
      <c r="CF150">
        <v>-3.6699853408499579E-2</v>
      </c>
      <c r="CG150">
        <v>1.3329863671150228E-2</v>
      </c>
      <c r="CH150">
        <v>-5.1311610653609098E-3</v>
      </c>
      <c r="CI150">
        <v>-1.5850235115978436E-2</v>
      </c>
      <c r="CJ150">
        <v>3.8509112232592978E-2</v>
      </c>
      <c r="CK150">
        <v>-1.9809769558627108E-2</v>
      </c>
      <c r="CL150">
        <v>1.3315749522468782E-4</v>
      </c>
      <c r="CM150">
        <v>-1.2449806192356879E-2</v>
      </c>
      <c r="CN150">
        <v>1.8350908914363522E-3</v>
      </c>
      <c r="CO150">
        <v>2.0922719299651692E-2</v>
      </c>
      <c r="CP150">
        <v>1.2849257836790038E-2</v>
      </c>
      <c r="CQ150">
        <v>2.0023542644046381E-2</v>
      </c>
      <c r="CR150">
        <v>-2.5128291658976114E-2</v>
      </c>
      <c r="CS150">
        <v>-9.418195029797587E-3</v>
      </c>
      <c r="CT150">
        <v>-9.830023393387937E-3</v>
      </c>
      <c r="CU150">
        <v>4.3497861476085593E-2</v>
      </c>
      <c r="CV150">
        <v>5.5540911488472629E-2</v>
      </c>
      <c r="CW150">
        <v>-2.0273103503337643E-2</v>
      </c>
      <c r="CX150">
        <v>7.988231754575173E-2</v>
      </c>
      <c r="CY150">
        <v>5.6094750800530419E-2</v>
      </c>
      <c r="CZ150">
        <v>-5.9396352696311138E-3</v>
      </c>
      <c r="DA150">
        <v>-1.2406023711666369E-2</v>
      </c>
      <c r="DB150">
        <v>-1.3092543704796462E-2</v>
      </c>
      <c r="DC150">
        <v>2.0976302358997306E-2</v>
      </c>
      <c r="DD150">
        <v>2.386973878328677E-2</v>
      </c>
      <c r="DE150">
        <v>1.9377131562247137E-2</v>
      </c>
      <c r="DF150">
        <v>4.5303291450329429E-2</v>
      </c>
      <c r="DG150">
        <v>3.2984645346048037E-2</v>
      </c>
      <c r="DH150"/>
      <c r="DI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J150"/>
      <c r="GK150"/>
      <c r="GL150"/>
      <c r="HH150"/>
      <c r="HI150"/>
      <c r="HJ150"/>
      <c r="HK150"/>
      <c r="IF150"/>
      <c r="IG150"/>
      <c r="IH150"/>
    </row>
    <row r="151" spans="1:242" x14ac:dyDescent="0.2">
      <c r="A151">
        <v>25</v>
      </c>
      <c r="B151">
        <v>8.1787215763752208</v>
      </c>
      <c r="C151">
        <v>-2.8428707108230894E-2</v>
      </c>
      <c r="D151">
        <v>2.4009043593094018E-3</v>
      </c>
      <c r="E151">
        <v>3.1954139811553955E-2</v>
      </c>
      <c r="F151">
        <v>-1.8128608634087599E-2</v>
      </c>
      <c r="G151">
        <v>1.4119707976823055E-2</v>
      </c>
      <c r="H151">
        <v>-4.6271613212684462E-3</v>
      </c>
      <c r="I151">
        <v>-2.9671963252866959E-2</v>
      </c>
      <c r="J151">
        <v>-1.6554186036312087E-2</v>
      </c>
      <c r="K151">
        <v>-4.6630375320005305E-3</v>
      </c>
      <c r="L151">
        <v>5.1330096699095263E-3</v>
      </c>
      <c r="M151">
        <v>5.522677104254658E-3</v>
      </c>
      <c r="N151">
        <v>3.7245759913790604E-3</v>
      </c>
      <c r="O151">
        <v>9.6244535029324004E-3</v>
      </c>
      <c r="P151">
        <v>-7.3204744352952213E-3</v>
      </c>
      <c r="Q151">
        <v>3.2755170163747085E-2</v>
      </c>
      <c r="R151">
        <v>7.8570719882805756E-3</v>
      </c>
      <c r="S151">
        <v>2.930745051147721E-2</v>
      </c>
      <c r="T151">
        <v>5.6271692526302125E-2</v>
      </c>
      <c r="U151">
        <v>-1.7430659142386791E-2</v>
      </c>
      <c r="V151">
        <v>2.9335774963331167E-2</v>
      </c>
      <c r="W151">
        <v>2.7139737660146164E-2</v>
      </c>
      <c r="X151">
        <v>2.6221546860344179E-3</v>
      </c>
      <c r="Y151">
        <v>6.1321202927341863E-3</v>
      </c>
      <c r="Z151">
        <v>-1.7318962631663094E-2</v>
      </c>
      <c r="AA151">
        <v>-1.3405718980719917E-2</v>
      </c>
      <c r="AB151">
        <v>1.8542038360324167E-2</v>
      </c>
      <c r="AC151">
        <v>5.072047601025584E-3</v>
      </c>
      <c r="AD151">
        <v>-3.6128853262444981E-3</v>
      </c>
      <c r="AE151">
        <v>2.1318780359598395E-2</v>
      </c>
      <c r="AF151">
        <v>-1.4775636629771138E-2</v>
      </c>
      <c r="AJ151">
        <v>2.6695385591204608E-2</v>
      </c>
      <c r="AK151">
        <v>8.3549235635505311E-3</v>
      </c>
      <c r="AL151">
        <v>-5.9523127541694556E-3</v>
      </c>
      <c r="AM151">
        <v>7.0447820649197183E-3</v>
      </c>
      <c r="AN151">
        <v>-1.2208741290616144E-2</v>
      </c>
      <c r="AO151">
        <v>-5.4099745933509635E-2</v>
      </c>
      <c r="AP151">
        <v>1.8917270570242724E-2</v>
      </c>
      <c r="AQ151">
        <v>-2.5858506753140446E-2</v>
      </c>
      <c r="AR151">
        <v>2.1386155693138887E-2</v>
      </c>
      <c r="AS151">
        <v>7.4565184926802079E-3</v>
      </c>
      <c r="AT151">
        <v>9.5833735889122307E-3</v>
      </c>
      <c r="AU151">
        <v>7.6803691170182958E-2</v>
      </c>
      <c r="AV151">
        <v>-1.3211845556454983E-2</v>
      </c>
      <c r="AW151">
        <v>1.9611530170508019E-3</v>
      </c>
      <c r="AX151">
        <v>-4.6200059591562155E-2</v>
      </c>
      <c r="AY151">
        <v>-3.3562918456104575E-2</v>
      </c>
      <c r="AZ151">
        <v>3.1038875672335358E-2</v>
      </c>
      <c r="BA151">
        <v>-2.5628742771196467E-2</v>
      </c>
      <c r="BB151">
        <v>-1.8136529160077495E-2</v>
      </c>
      <c r="BC151">
        <v>-2.3840711163832389E-2</v>
      </c>
      <c r="BD151">
        <v>2.8190074317276806E-3</v>
      </c>
      <c r="BE151">
        <v>4.9158309354316093E-3</v>
      </c>
      <c r="BF151">
        <v>-3.3849622145097805E-2</v>
      </c>
      <c r="BG151">
        <v>3.1702140171907811E-2</v>
      </c>
      <c r="BH151">
        <v>-2.4384889202496898E-2</v>
      </c>
      <c r="BI151">
        <v>-3.0679098016274633E-2</v>
      </c>
      <c r="BJ151">
        <v>-1.5290824841617692E-3</v>
      </c>
      <c r="BK151">
        <v>2.0326230690672853E-2</v>
      </c>
      <c r="BL151">
        <v>-1.076849946746195E-2</v>
      </c>
      <c r="BM151">
        <v>-1.8532979963571731E-2</v>
      </c>
      <c r="BN151">
        <v>-8.3332094906702001E-3</v>
      </c>
      <c r="BO151">
        <v>4.6995501976619331E-3</v>
      </c>
      <c r="BP151">
        <v>-2.3024022332769314E-2</v>
      </c>
      <c r="BQ151">
        <v>3.4027333159616173E-3</v>
      </c>
      <c r="BR151">
        <v>2.1204181819724161E-3</v>
      </c>
      <c r="BS151">
        <v>3.2677754858375561E-2</v>
      </c>
      <c r="BT151">
        <v>-4.2837840734195687E-3</v>
      </c>
      <c r="BU151">
        <v>2.6908730322715679E-2</v>
      </c>
      <c r="BV151">
        <v>2.5859954422950332E-2</v>
      </c>
      <c r="BW151">
        <v>-2.3204567855731981E-2</v>
      </c>
      <c r="BX151">
        <v>5.9824849340706513E-3</v>
      </c>
      <c r="BY151">
        <v>1.6261025533947149E-2</v>
      </c>
      <c r="BZ151">
        <v>1.5741646956830151E-2</v>
      </c>
      <c r="CA151">
        <v>-4.3783554726554499E-2</v>
      </c>
      <c r="CD151">
        <v>4.5384041414960383E-4</v>
      </c>
      <c r="CE151">
        <v>-1.2828963197411842E-3</v>
      </c>
      <c r="CF151">
        <v>-1.8595498519883551E-3</v>
      </c>
      <c r="CG151">
        <v>1.6344168575919856E-2</v>
      </c>
      <c r="CH151">
        <v>1.9036420104407956E-2</v>
      </c>
      <c r="CI151">
        <v>2.2489139575938157E-2</v>
      </c>
      <c r="CJ151">
        <v>-2.1049106302266037E-2</v>
      </c>
      <c r="CK151">
        <v>-5.5757493471703209E-2</v>
      </c>
      <c r="CL151">
        <v>-2.0970008996346934E-2</v>
      </c>
      <c r="CM151">
        <v>-2.2163681310790081E-3</v>
      </c>
      <c r="CN151">
        <v>1.2235988771396028E-2</v>
      </c>
      <c r="CO151">
        <v>9.0921372867607542E-3</v>
      </c>
      <c r="CP151">
        <v>3.7453488232877134E-2</v>
      </c>
      <c r="CQ151">
        <v>-3.7132607770964068E-2</v>
      </c>
      <c r="CR151">
        <v>-6.715255219932618E-3</v>
      </c>
      <c r="CS151">
        <v>9.9689295918455531E-3</v>
      </c>
      <c r="CT151">
        <v>3.5963903297099371E-2</v>
      </c>
      <c r="CU151">
        <v>-1.5163392453855892E-2</v>
      </c>
      <c r="CV151">
        <v>-2.2156077710867396E-2</v>
      </c>
      <c r="CW151">
        <v>8.0785812515698913E-3</v>
      </c>
      <c r="CX151">
        <v>1.0986373871765588E-3</v>
      </c>
      <c r="CY151">
        <v>-0.10054617963829901</v>
      </c>
      <c r="CZ151">
        <v>5.3892504489141306E-3</v>
      </c>
      <c r="DA151">
        <v>4.1804568300794331E-3</v>
      </c>
      <c r="DB151">
        <v>1.1668637387414494E-2</v>
      </c>
      <c r="DC151">
        <v>-5.7963032200682449E-3</v>
      </c>
      <c r="DD151">
        <v>-1.4809219483632662E-2</v>
      </c>
      <c r="DE151">
        <v>-2.8813251421220713E-2</v>
      </c>
      <c r="DF151">
        <v>7.3651375424066308E-3</v>
      </c>
      <c r="DG151">
        <v>2.3956285792984663E-4</v>
      </c>
      <c r="DH151"/>
      <c r="DI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J151"/>
      <c r="GK151"/>
      <c r="GL151"/>
      <c r="HH151"/>
      <c r="HI151"/>
      <c r="HJ151"/>
      <c r="HK151"/>
      <c r="IF151"/>
      <c r="IG151"/>
      <c r="IH151"/>
    </row>
    <row r="152" spans="1:242" x14ac:dyDescent="0.2">
      <c r="A152">
        <v>26</v>
      </c>
      <c r="B152">
        <v>8.5195016420575307</v>
      </c>
      <c r="C152">
        <v>4.3381316734927726E-2</v>
      </c>
      <c r="D152">
        <v>-3.4998054582105913E-2</v>
      </c>
      <c r="E152">
        <v>-2.4502744350008088E-2</v>
      </c>
      <c r="F152">
        <v>3.8208873315703565E-3</v>
      </c>
      <c r="G152">
        <v>3.2308799883259548E-2</v>
      </c>
      <c r="H152">
        <v>-1.2263294818629637E-4</v>
      </c>
      <c r="I152">
        <v>1.0659574680007196E-2</v>
      </c>
      <c r="J152">
        <v>2.0145360753914685E-2</v>
      </c>
      <c r="K152">
        <v>-6.3132995031238617E-3</v>
      </c>
      <c r="L152">
        <v>4.9803706701728331E-2</v>
      </c>
      <c r="M152">
        <v>-4.0182668843497714E-2</v>
      </c>
      <c r="N152">
        <v>-1.1272007995528044E-2</v>
      </c>
      <c r="O152">
        <v>-1.1777837123335693E-2</v>
      </c>
      <c r="P152">
        <v>3.9992143645160121E-3</v>
      </c>
      <c r="Q152">
        <v>-1.7136822748588437E-2</v>
      </c>
      <c r="R152">
        <v>-2.2383288203561169E-2</v>
      </c>
      <c r="S152">
        <v>-6.2561847830205483E-3</v>
      </c>
      <c r="T152">
        <v>-4.0560802245811461E-2</v>
      </c>
      <c r="U152">
        <v>-1.9245628023867461E-4</v>
      </c>
      <c r="V152">
        <v>-4.3450244089882446E-3</v>
      </c>
      <c r="W152">
        <v>3.5500239395240871E-2</v>
      </c>
      <c r="X152">
        <v>-3.6052879661883072E-2</v>
      </c>
      <c r="Y152">
        <v>-1.2650317031749162E-2</v>
      </c>
      <c r="Z152">
        <v>-1.4325576016775598E-2</v>
      </c>
      <c r="AA152">
        <v>4.1976441114839023E-2</v>
      </c>
      <c r="AB152">
        <v>2.0404070099067587E-2</v>
      </c>
      <c r="AC152">
        <v>3.3004871592720378E-2</v>
      </c>
      <c r="AD152">
        <v>-1.8892538862490276E-4</v>
      </c>
      <c r="AE152">
        <v>-3.3455294113308169E-3</v>
      </c>
      <c r="AF152">
        <v>7.5580876614909113E-3</v>
      </c>
      <c r="AJ152">
        <v>3.6721398745025785E-3</v>
      </c>
      <c r="AK152">
        <v>4.9166796336993585E-2</v>
      </c>
      <c r="AL152">
        <v>-2.9872422478545546E-2</v>
      </c>
      <c r="AM152">
        <v>5.5831474741151049E-3</v>
      </c>
      <c r="AN152">
        <v>6.659564024295999E-3</v>
      </c>
      <c r="AO152">
        <v>6.4382925453552467E-2</v>
      </c>
      <c r="AP152">
        <v>7.616172746463222E-3</v>
      </c>
      <c r="AQ152">
        <v>2.4329386567879467E-2</v>
      </c>
      <c r="AR152">
        <v>1.1396521101471737E-2</v>
      </c>
      <c r="AS152">
        <v>-3.8568036599207628E-2</v>
      </c>
      <c r="AT152">
        <v>-2.9918393405006339E-2</v>
      </c>
      <c r="AU152">
        <v>1.143780514752565E-2</v>
      </c>
      <c r="AV152">
        <v>5.6322576404727723E-2</v>
      </c>
      <c r="AW152">
        <v>6.2400404199737941E-3</v>
      </c>
      <c r="AX152">
        <v>3.535457142196901E-2</v>
      </c>
      <c r="AY152">
        <v>-2.5884884384012291E-2</v>
      </c>
      <c r="AZ152">
        <v>7.6402103683191639E-3</v>
      </c>
      <c r="BA152">
        <v>7.7718062220662769E-3</v>
      </c>
      <c r="BB152">
        <v>2.0436991245497197E-2</v>
      </c>
      <c r="BC152">
        <v>1.8904288409474689E-2</v>
      </c>
      <c r="BD152">
        <v>2.0847444982326092E-2</v>
      </c>
      <c r="BE152">
        <v>2.1155082736757376E-2</v>
      </c>
      <c r="BF152">
        <v>2.4624207056821227E-2</v>
      </c>
      <c r="BG152">
        <v>2.0376186021501277E-2</v>
      </c>
      <c r="BH152">
        <v>1.3094110312035678E-3</v>
      </c>
      <c r="BI152">
        <v>-1.1404613007642056E-2</v>
      </c>
      <c r="BJ152">
        <v>-9.1253895431553378E-3</v>
      </c>
      <c r="BK152">
        <v>2.0258542179963392E-2</v>
      </c>
      <c r="BL152">
        <v>-4.6250520023771717E-2</v>
      </c>
      <c r="BM152">
        <v>2.7745917350682197E-3</v>
      </c>
      <c r="BN152">
        <v>-2.9831309145418632E-2</v>
      </c>
      <c r="BO152">
        <v>-3.2069542973039628E-2</v>
      </c>
      <c r="BP152">
        <v>-4.6218011682420533E-2</v>
      </c>
      <c r="BQ152">
        <v>-2.8556242858440998E-2</v>
      </c>
      <c r="BR152">
        <v>-1.5597803013686124E-2</v>
      </c>
      <c r="BS152">
        <v>5.0086328001598138E-2</v>
      </c>
      <c r="BT152">
        <v>-4.6561560002651145E-2</v>
      </c>
      <c r="BU152">
        <v>-1.9496630012834658E-2</v>
      </c>
      <c r="BV152">
        <v>-1.9251631954323417E-2</v>
      </c>
      <c r="BW152">
        <v>3.1822729878414648E-2</v>
      </c>
      <c r="BX152">
        <v>-1.6881561468367415E-3</v>
      </c>
      <c r="BY152">
        <v>-4.4780403163814271E-3</v>
      </c>
      <c r="BZ152">
        <v>1.8241291657458379E-2</v>
      </c>
      <c r="CA152">
        <v>4.9719485517209519E-2</v>
      </c>
      <c r="CD152">
        <v>2.8924727293773288E-2</v>
      </c>
      <c r="CE152">
        <v>-1.1240962437579629E-2</v>
      </c>
      <c r="CF152">
        <v>1.8348205961018518E-2</v>
      </c>
      <c r="CG152">
        <v>-1.8028727362765683E-2</v>
      </c>
      <c r="CH152">
        <v>-3.596264882510896E-2</v>
      </c>
      <c r="CI152">
        <v>-3.1193791151235634E-2</v>
      </c>
      <c r="CJ152">
        <v>-1.4568922535174968E-2</v>
      </c>
      <c r="CK152">
        <v>7.0079530788047961E-2</v>
      </c>
      <c r="CL152">
        <v>3.6439461229649008E-2</v>
      </c>
      <c r="CM152">
        <v>1.3339635458463877E-2</v>
      </c>
      <c r="CN152">
        <v>-6.1281722559686488E-2</v>
      </c>
      <c r="CO152">
        <v>-1.6167243866633003E-2</v>
      </c>
      <c r="CP152">
        <v>9.1677903960444944E-3</v>
      </c>
      <c r="CQ152">
        <v>-2.3360642120558432E-2</v>
      </c>
      <c r="CR152">
        <v>-2.6931099364418017E-2</v>
      </c>
      <c r="CS152">
        <v>-5.9129062975443583E-2</v>
      </c>
      <c r="CT152">
        <v>-2.5921597278218023E-2</v>
      </c>
      <c r="CU152">
        <v>-4.7957968227402715E-3</v>
      </c>
      <c r="CV152">
        <v>-2.7631488739092779E-2</v>
      </c>
      <c r="CW152">
        <v>3.5685090362330578E-2</v>
      </c>
      <c r="CX152">
        <v>-2.6116319181007559E-2</v>
      </c>
      <c r="CY152">
        <v>-1.0616430525750672E-2</v>
      </c>
      <c r="CZ152">
        <v>-4.2095722283169053E-2</v>
      </c>
      <c r="DA152">
        <v>-5.5889068134256155E-2</v>
      </c>
      <c r="DB152">
        <v>-5.2530194583841261E-3</v>
      </c>
      <c r="DC152">
        <v>-5.7126200542810021E-2</v>
      </c>
      <c r="DD152">
        <v>3.1926238460303034E-2</v>
      </c>
      <c r="DE152">
        <v>3.8396078709193285E-3</v>
      </c>
      <c r="DF152">
        <v>9.2434629524233941E-4</v>
      </c>
      <c r="DG152">
        <v>2.4796794628572569E-2</v>
      </c>
      <c r="DH152"/>
      <c r="DI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J152"/>
      <c r="GK152"/>
      <c r="GL152"/>
      <c r="HH152"/>
      <c r="HI152"/>
      <c r="HJ152"/>
      <c r="HK152"/>
      <c r="IF152"/>
      <c r="IG152"/>
      <c r="IH152"/>
    </row>
    <row r="153" spans="1:242" x14ac:dyDescent="0.2">
      <c r="A153">
        <v>27</v>
      </c>
      <c r="B153">
        <v>8.8602817077398299</v>
      </c>
      <c r="C153">
        <v>-4.4493073714670976E-2</v>
      </c>
      <c r="D153">
        <v>1.1702730900917102E-4</v>
      </c>
      <c r="E153">
        <v>-9.4624555900817576E-3</v>
      </c>
      <c r="F153">
        <v>1.4223334044663248E-2</v>
      </c>
      <c r="G153">
        <v>5.9137139958816552E-2</v>
      </c>
      <c r="H153">
        <v>2.3945534504539481E-2</v>
      </c>
      <c r="I153">
        <v>-2.8946490448408812E-2</v>
      </c>
      <c r="J153">
        <v>5.801450159727441E-3</v>
      </c>
      <c r="K153">
        <v>4.9632975520418647E-3</v>
      </c>
      <c r="L153">
        <v>-3.8029828573690749E-2</v>
      </c>
      <c r="M153">
        <v>1.2164443594542005E-2</v>
      </c>
      <c r="N153">
        <v>-6.4806455069019797E-3</v>
      </c>
      <c r="O153">
        <v>2.9232069949137159E-3</v>
      </c>
      <c r="P153">
        <v>4.1058865276606911E-2</v>
      </c>
      <c r="Q153">
        <v>-1.4596095370701717E-2</v>
      </c>
      <c r="R153">
        <v>2.3058055694560976E-2</v>
      </c>
      <c r="S153">
        <v>-2.8309260046673224E-2</v>
      </c>
      <c r="T153">
        <v>2.8355758936585863E-2</v>
      </c>
      <c r="U153">
        <v>-6.5956062704459334E-3</v>
      </c>
      <c r="V153">
        <v>-7.0834065590075854E-3</v>
      </c>
      <c r="W153">
        <v>5.1962016066236507E-4</v>
      </c>
      <c r="X153">
        <v>3.1840271466020975E-3</v>
      </c>
      <c r="Y153">
        <v>3.8015608336696392E-2</v>
      </c>
      <c r="Z153">
        <v>2.7129960837047589E-2</v>
      </c>
      <c r="AA153">
        <v>-2.2464736964990621E-2</v>
      </c>
      <c r="AB153">
        <v>-2.7890886447488678E-2</v>
      </c>
      <c r="AC153">
        <v>-6.6637279687098263E-3</v>
      </c>
      <c r="AD153">
        <v>-4.0682815288036805E-3</v>
      </c>
      <c r="AE153">
        <v>2.5591966012650423E-2</v>
      </c>
      <c r="AF153">
        <v>3.5232758089398931E-3</v>
      </c>
      <c r="AJ153">
        <v>-5.894291830586032E-2</v>
      </c>
      <c r="AK153">
        <v>4.1704518919667984E-2</v>
      </c>
      <c r="AL153">
        <v>6.0077204904722611E-2</v>
      </c>
      <c r="AM153">
        <v>-2.0029231779007645E-2</v>
      </c>
      <c r="AN153">
        <v>3.5996555133129257E-2</v>
      </c>
      <c r="AO153">
        <v>1.1703606590069219E-2</v>
      </c>
      <c r="AP153">
        <v>-1.8410996176879777E-2</v>
      </c>
      <c r="AQ153">
        <v>2.5226984926556757E-3</v>
      </c>
      <c r="AR153">
        <v>2.0047399377301277E-2</v>
      </c>
      <c r="AS153">
        <v>1.847353262952315E-2</v>
      </c>
      <c r="AT153">
        <v>-1.1834574802288934E-2</v>
      </c>
      <c r="AU153">
        <v>-1.7412612417246662E-2</v>
      </c>
      <c r="AV153">
        <v>-3.5313239114210554E-2</v>
      </c>
      <c r="AW153">
        <v>2.6204101415729604E-2</v>
      </c>
      <c r="AX153">
        <v>4.9029270760367887E-2</v>
      </c>
      <c r="AY153">
        <v>-5.8954329320258696E-3</v>
      </c>
      <c r="AZ153">
        <v>-1.3174249732348245E-3</v>
      </c>
      <c r="BA153">
        <v>8.0251218974713365E-3</v>
      </c>
      <c r="BB153">
        <v>3.150859899797194E-4</v>
      </c>
      <c r="BC153">
        <v>4.3807364159899873E-2</v>
      </c>
      <c r="BD153">
        <v>-1.082217583553092E-2</v>
      </c>
      <c r="BE153">
        <v>-7.9162498084513651E-3</v>
      </c>
      <c r="BF153">
        <v>1.560635438011675E-2</v>
      </c>
      <c r="BG153">
        <v>-4.6771582025895535E-3</v>
      </c>
      <c r="BH153">
        <v>-7.7935671029924089E-2</v>
      </c>
      <c r="BI153">
        <v>4.4440335278958944E-2</v>
      </c>
      <c r="BJ153">
        <v>1.6315120339495351E-2</v>
      </c>
      <c r="BK153">
        <v>1.9223159596260394E-3</v>
      </c>
      <c r="BL153">
        <v>1.4405535988040544E-2</v>
      </c>
      <c r="BM153">
        <v>4.8458586770665335E-2</v>
      </c>
      <c r="BN153">
        <v>5.2569414084846583E-2</v>
      </c>
      <c r="BO153">
        <v>1.1259918781678284E-3</v>
      </c>
      <c r="BP153">
        <v>1.276207688998028E-3</v>
      </c>
      <c r="BQ153">
        <v>3.6164443274503098E-2</v>
      </c>
      <c r="BR153">
        <v>-2.063966604903188E-2</v>
      </c>
      <c r="BS153">
        <v>-3.9970021609952708E-2</v>
      </c>
      <c r="BT153">
        <v>3.232722934208191E-2</v>
      </c>
      <c r="BU153">
        <v>6.9870234515540253E-3</v>
      </c>
      <c r="BV153">
        <v>1.8419712914517699E-2</v>
      </c>
      <c r="BW153">
        <v>2.9018126750998938E-2</v>
      </c>
      <c r="BX153">
        <v>-1.6779364669109462E-3</v>
      </c>
      <c r="BY153">
        <v>-3.956991840448746E-2</v>
      </c>
      <c r="BZ153">
        <v>-6.5109566806485549E-3</v>
      </c>
      <c r="CA153">
        <v>-3.5236760736735588E-2</v>
      </c>
      <c r="CD153">
        <v>-4.680522147942788E-2</v>
      </c>
      <c r="CE153">
        <v>-4.2921424189059323E-2</v>
      </c>
      <c r="CF153">
        <v>-7.2400370351411794E-3</v>
      </c>
      <c r="CG153">
        <v>-2.291930280793723E-2</v>
      </c>
      <c r="CH153">
        <v>-5.6542332700678473E-3</v>
      </c>
      <c r="CI153">
        <v>8.6313203527461444E-5</v>
      </c>
      <c r="CJ153">
        <v>1.3644699443522429E-2</v>
      </c>
      <c r="CK153">
        <v>6.802419596896433E-3</v>
      </c>
      <c r="CL153">
        <v>-2.0807887865155867E-3</v>
      </c>
      <c r="CM153">
        <v>-2.3775862432482702E-3</v>
      </c>
      <c r="CN153">
        <v>2.4151289555884768E-2</v>
      </c>
      <c r="CO153">
        <v>-1.2618792956419973E-2</v>
      </c>
      <c r="CP153">
        <v>-3.0891036426928923E-2</v>
      </c>
      <c r="CQ153">
        <v>3.1445438240570237E-2</v>
      </c>
      <c r="CR153">
        <v>4.2721226943836968E-2</v>
      </c>
      <c r="CS153">
        <v>8.7117052402797043E-4</v>
      </c>
      <c r="CT153">
        <v>2.123711585624315E-2</v>
      </c>
      <c r="CU153">
        <v>3.5521705973192333E-2</v>
      </c>
      <c r="CV153">
        <v>-7.2619049711791497E-3</v>
      </c>
      <c r="CW153">
        <v>-5.3948422859441836E-3</v>
      </c>
      <c r="CX153">
        <v>-2.930351649544603E-2</v>
      </c>
      <c r="CY153">
        <v>4.2491817152841525E-2</v>
      </c>
      <c r="CZ153">
        <v>6.3123384334151891E-2</v>
      </c>
      <c r="DA153">
        <v>7.0601412417644255E-2</v>
      </c>
      <c r="DB153">
        <v>-2.0260793703809579E-2</v>
      </c>
      <c r="DC153">
        <v>4.8255351872472339E-2</v>
      </c>
      <c r="DD153">
        <v>-1.3165761074854069E-2</v>
      </c>
      <c r="DE153">
        <v>-3.219582760964898E-2</v>
      </c>
      <c r="DF153">
        <v>-2.5861324847304006E-2</v>
      </c>
      <c r="DG153">
        <v>-6.8332807654267774E-2</v>
      </c>
      <c r="DH153"/>
      <c r="DI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J153"/>
      <c r="GK153"/>
      <c r="GL153"/>
      <c r="HH153"/>
      <c r="HI153"/>
      <c r="HJ153"/>
      <c r="HK153"/>
      <c r="IF153"/>
      <c r="IG153"/>
      <c r="IH153"/>
    </row>
    <row r="154" spans="1:242" x14ac:dyDescent="0.2">
      <c r="A154">
        <v>28</v>
      </c>
      <c r="B154">
        <v>9.2010617734221292</v>
      </c>
      <c r="C154">
        <v>9.6783500082625613E-3</v>
      </c>
      <c r="D154">
        <v>9.339872639797327E-3</v>
      </c>
      <c r="E154">
        <v>6.4286302923821041E-3</v>
      </c>
      <c r="F154">
        <v>-3.6939674684890823E-2</v>
      </c>
      <c r="G154">
        <v>-3.9478435305121719E-2</v>
      </c>
      <c r="H154">
        <v>-2.0071861767651109E-2</v>
      </c>
      <c r="I154">
        <v>2.0933897562988829E-2</v>
      </c>
      <c r="J154">
        <v>-1.9249267741420585E-2</v>
      </c>
      <c r="K154">
        <v>2.5009761684751883E-4</v>
      </c>
      <c r="L154">
        <v>-2.451647408712495E-2</v>
      </c>
      <c r="M154">
        <v>2.3387300910046548E-2</v>
      </c>
      <c r="N154">
        <v>-2.7866699559179888E-2</v>
      </c>
      <c r="O154">
        <v>1.6828565528312262E-2</v>
      </c>
      <c r="P154">
        <v>-2.2664597323037657E-2</v>
      </c>
      <c r="Q154">
        <v>1.0815422857510439E-2</v>
      </c>
      <c r="R154">
        <v>2.41435349041778E-2</v>
      </c>
      <c r="S154">
        <v>-1.7807454156761854E-2</v>
      </c>
      <c r="T154">
        <v>-5.4311308744625718E-2</v>
      </c>
      <c r="U154">
        <v>1.2797931521632692E-2</v>
      </c>
      <c r="V154">
        <v>-4.2170870056922986E-2</v>
      </c>
      <c r="W154">
        <v>-5.7131261752073115E-2</v>
      </c>
      <c r="X154">
        <v>1.2439322111235147E-2</v>
      </c>
      <c r="Y154">
        <v>-2.9897685319887773E-2</v>
      </c>
      <c r="Z154">
        <v>1.0669469256136111E-2</v>
      </c>
      <c r="AA154">
        <v>-1.2599087440043769E-2</v>
      </c>
      <c r="AB154">
        <v>-1.3798672664890535E-2</v>
      </c>
      <c r="AC154">
        <v>-4.1436817454807229E-3</v>
      </c>
      <c r="AD154">
        <v>-2.5020319188836578E-2</v>
      </c>
      <c r="AE154">
        <v>-2.7989627303003074E-2</v>
      </c>
      <c r="AF154">
        <v>2.5765820608503263E-2</v>
      </c>
      <c r="AJ154">
        <v>4.2413899858796521E-3</v>
      </c>
      <c r="AK154">
        <v>-5.478993641133649E-2</v>
      </c>
      <c r="AL154">
        <v>1.7259920591677819E-2</v>
      </c>
      <c r="AM154">
        <v>1.0470666420025771E-2</v>
      </c>
      <c r="AN154">
        <v>2.6659028471147369E-2</v>
      </c>
      <c r="AO154">
        <v>4.0602615931084517E-2</v>
      </c>
      <c r="AP154">
        <v>-1.2489539536243995E-2</v>
      </c>
      <c r="AQ154">
        <v>6.0922561890669434E-2</v>
      </c>
      <c r="AR154">
        <v>-1.9649614035666025E-2</v>
      </c>
      <c r="AS154">
        <v>-4.6286740766470602E-2</v>
      </c>
      <c r="AT154">
        <v>4.8965643561986398E-2</v>
      </c>
      <c r="AU154">
        <v>-1.5088365705012203E-2</v>
      </c>
      <c r="AV154">
        <v>-6.9661465324986098E-3</v>
      </c>
      <c r="AW154">
        <v>-8.2068241377054024E-3</v>
      </c>
      <c r="AX154">
        <v>1.2965041678196071E-2</v>
      </c>
      <c r="AY154">
        <v>1.413937248345686E-2</v>
      </c>
      <c r="AZ154">
        <v>-3.24997657278914E-2</v>
      </c>
      <c r="BA154">
        <v>-1.4826669177002189E-3</v>
      </c>
      <c r="BB154">
        <v>-1.4154093203502709E-2</v>
      </c>
      <c r="BC154">
        <v>4.6428893808114508E-3</v>
      </c>
      <c r="BD154">
        <v>-5.4334672782205315E-2</v>
      </c>
      <c r="BE154">
        <v>-3.5050702755571636E-2</v>
      </c>
      <c r="BF154">
        <v>2.2920614782193763E-2</v>
      </c>
      <c r="BG154">
        <v>-2.5125095253197019E-2</v>
      </c>
      <c r="BH154">
        <v>5.5488312017082042E-2</v>
      </c>
      <c r="BI154">
        <v>-1.1945261574047421E-2</v>
      </c>
      <c r="BJ154">
        <v>-1.7317010885841935E-2</v>
      </c>
      <c r="BK154">
        <v>-1.5067248598297341E-2</v>
      </c>
      <c r="BL154">
        <v>7.7116523050079983E-3</v>
      </c>
      <c r="BM154">
        <v>-6.2513413667812301E-3</v>
      </c>
      <c r="BN154">
        <v>-2.4160710106753427E-2</v>
      </c>
      <c r="BO154">
        <v>3.1788252498857486E-2</v>
      </c>
      <c r="BP154">
        <v>-2.0422705060860271E-2</v>
      </c>
      <c r="BQ154">
        <v>-5.5472344517013801E-3</v>
      </c>
      <c r="BR154">
        <v>-1.7592896674830433E-3</v>
      </c>
      <c r="BS154">
        <v>-2.7752899079316041E-2</v>
      </c>
      <c r="BT154">
        <v>2.9778573480079566E-2</v>
      </c>
      <c r="BU154">
        <v>-2.161531737480802E-2</v>
      </c>
      <c r="BV154">
        <v>-2.7729092785977169E-2</v>
      </c>
      <c r="BW154">
        <v>-1.9369894789043292E-3</v>
      </c>
      <c r="BX154">
        <v>-1.138267950135065E-2</v>
      </c>
      <c r="BY154">
        <v>4.0442759450973392E-2</v>
      </c>
      <c r="BZ154">
        <v>1.9825482065129255E-2</v>
      </c>
      <c r="CA154">
        <v>1.1104452430678273E-2</v>
      </c>
      <c r="CD154">
        <v>2.5260752186366146E-2</v>
      </c>
      <c r="CE154">
        <v>4.705164260401324E-2</v>
      </c>
      <c r="CF154">
        <v>2.7451234334610781E-2</v>
      </c>
      <c r="CG154">
        <v>1.1273997923633053E-2</v>
      </c>
      <c r="CH154">
        <v>2.7711623056129578E-2</v>
      </c>
      <c r="CI154">
        <v>2.4468573487748845E-2</v>
      </c>
      <c r="CJ154">
        <v>-1.6535782838674032E-2</v>
      </c>
      <c r="CK154">
        <v>-1.3146873546140802E-3</v>
      </c>
      <c r="CL154">
        <v>-1.3521820942011547E-2</v>
      </c>
      <c r="CM154">
        <v>3.704125108219897E-3</v>
      </c>
      <c r="CN154">
        <v>2.3059353340968983E-2</v>
      </c>
      <c r="CO154">
        <v>-1.2288197633596981E-3</v>
      </c>
      <c r="CP154">
        <v>-2.8579500038782374E-2</v>
      </c>
      <c r="CQ154">
        <v>9.0242690069060778E-3</v>
      </c>
      <c r="CR154">
        <v>1.6053419299490158E-2</v>
      </c>
      <c r="CS154">
        <v>5.7707157889367457E-2</v>
      </c>
      <c r="CT154">
        <v>-2.1449398481736562E-2</v>
      </c>
      <c r="CU154">
        <v>-5.9060378172681331E-2</v>
      </c>
      <c r="CV154">
        <v>1.5085599326666926E-3</v>
      </c>
      <c r="CW154">
        <v>-1.8095725824618828E-2</v>
      </c>
      <c r="CX154">
        <v>-2.556111925647489E-2</v>
      </c>
      <c r="CY154">
        <v>1.257604221067762E-2</v>
      </c>
      <c r="CZ154">
        <v>-2.0477277230265684E-2</v>
      </c>
      <c r="DA154">
        <v>-6.4867774018007793E-3</v>
      </c>
      <c r="DB154">
        <v>2.6937719479575673E-2</v>
      </c>
      <c r="DC154">
        <v>-6.3091504685909476E-3</v>
      </c>
      <c r="DD154">
        <v>-2.7820996685103072E-2</v>
      </c>
      <c r="DE154">
        <v>3.7792339597703409E-2</v>
      </c>
      <c r="DF154">
        <v>-2.7731450440674221E-2</v>
      </c>
      <c r="DG154">
        <v>1.0311804821717322E-2</v>
      </c>
      <c r="DH154"/>
      <c r="DI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J154"/>
      <c r="GK154"/>
      <c r="GL154"/>
      <c r="HH154"/>
      <c r="HI154"/>
      <c r="HJ154"/>
      <c r="HK154"/>
      <c r="IF154"/>
      <c r="IG154"/>
      <c r="IH154"/>
    </row>
    <row r="155" spans="1:242" x14ac:dyDescent="0.2">
      <c r="A155">
        <v>29</v>
      </c>
      <c r="B155">
        <v>9.5418418391044302</v>
      </c>
      <c r="C155">
        <v>6.551907709288032E-3</v>
      </c>
      <c r="D155">
        <v>-1.2276844744629426E-2</v>
      </c>
      <c r="E155">
        <v>-1.2971650614293851E-3</v>
      </c>
      <c r="F155">
        <v>1.8819362049725501E-2</v>
      </c>
      <c r="G155">
        <v>3.3986327652604599E-2</v>
      </c>
      <c r="H155">
        <v>-1.7275412554105349E-2</v>
      </c>
      <c r="I155">
        <v>4.0198161421318948E-2</v>
      </c>
      <c r="J155">
        <v>-5.8616326419203404E-2</v>
      </c>
      <c r="K155">
        <v>-1.8631664250485205E-2</v>
      </c>
      <c r="L155">
        <v>-3.0983685727646003E-2</v>
      </c>
      <c r="M155">
        <v>7.7252447184765718E-2</v>
      </c>
      <c r="N155">
        <v>3.4719045689151289E-2</v>
      </c>
      <c r="O155">
        <v>1.2212811909720758E-2</v>
      </c>
      <c r="P155">
        <v>-6.8922633072072241E-3</v>
      </c>
      <c r="Q155">
        <v>3.1408925152625685E-3</v>
      </c>
      <c r="R155">
        <v>-5.1585504462048314E-2</v>
      </c>
      <c r="S155">
        <v>-3.4892683818255152E-2</v>
      </c>
      <c r="T155">
        <v>3.7822897493421603E-2</v>
      </c>
      <c r="U155">
        <v>-4.0264492265780827E-2</v>
      </c>
      <c r="V155">
        <v>1.2784191959739174E-2</v>
      </c>
      <c r="W155">
        <v>-1.9052273988144651E-2</v>
      </c>
      <c r="X155">
        <v>7.3503950611136142E-4</v>
      </c>
      <c r="Y155">
        <v>-1.7691813125636193E-2</v>
      </c>
      <c r="Z155">
        <v>1.5300847429585113E-2</v>
      </c>
      <c r="AA155">
        <v>-4.7177806394562281E-2</v>
      </c>
      <c r="AB155">
        <v>-6.0455108275973973E-3</v>
      </c>
      <c r="AC155">
        <v>-2.7938313220700235E-2</v>
      </c>
      <c r="AD155">
        <v>-6.6253124423011012E-2</v>
      </c>
      <c r="AE155">
        <v>1.6466056041803054E-2</v>
      </c>
      <c r="AF155">
        <v>3.3899771206308951E-2</v>
      </c>
      <c r="AJ155">
        <v>-4.7128548020508483E-2</v>
      </c>
      <c r="AK155">
        <v>1.8026743220133264E-2</v>
      </c>
      <c r="AL155">
        <v>-1.2589882072551125E-2</v>
      </c>
      <c r="AM155">
        <v>-2.0547250595733091E-2</v>
      </c>
      <c r="AN155">
        <v>2.6849720833076549E-2</v>
      </c>
      <c r="AO155">
        <v>-7.0437643820909279E-2</v>
      </c>
      <c r="AP155">
        <v>-3.0578237526785578E-2</v>
      </c>
      <c r="AQ155">
        <v>9.4159827822029134E-3</v>
      </c>
      <c r="AR155">
        <v>2.7632620840643253E-2</v>
      </c>
      <c r="AS155">
        <v>5.582120826578723E-2</v>
      </c>
      <c r="AT155">
        <v>-5.2338315212365531E-2</v>
      </c>
      <c r="AU155">
        <v>-6.4545251734498942E-3</v>
      </c>
      <c r="AV155">
        <v>-2.3823979786432147E-2</v>
      </c>
      <c r="AW155">
        <v>-2.1024680251314338E-2</v>
      </c>
      <c r="AX155">
        <v>-1.42169316272883E-2</v>
      </c>
      <c r="AY155">
        <v>7.2086171903526369E-2</v>
      </c>
      <c r="AZ155">
        <v>7.4570272549060752E-3</v>
      </c>
      <c r="BA155">
        <v>2.2890729801605045E-2</v>
      </c>
      <c r="BB155">
        <v>-2.4649383246505542E-2</v>
      </c>
      <c r="BC155">
        <v>-1.3574434620676709E-2</v>
      </c>
      <c r="BD155">
        <v>4.6431079268590483E-2</v>
      </c>
      <c r="BE155">
        <v>-2.0013078125163754E-2</v>
      </c>
      <c r="BF155">
        <v>-2.787317214199295E-2</v>
      </c>
      <c r="BG155">
        <v>-2.6345061872042941E-2</v>
      </c>
      <c r="BH155">
        <v>-5.0689165407725487E-2</v>
      </c>
      <c r="BI155">
        <v>3.3896548541232183E-2</v>
      </c>
      <c r="BJ155">
        <v>3.3179293073565068E-3</v>
      </c>
      <c r="BK155">
        <v>4.5897893190071613E-2</v>
      </c>
      <c r="BL155">
        <v>-8.178482678175078E-2</v>
      </c>
      <c r="BM155">
        <v>3.4204398950240245E-2</v>
      </c>
      <c r="BN155">
        <v>7.0084509144569498E-2</v>
      </c>
      <c r="BO155">
        <v>1.8703534084158164E-2</v>
      </c>
      <c r="BP155">
        <v>-4.7684753891724159E-4</v>
      </c>
      <c r="BQ155">
        <v>2.6867798604282903E-2</v>
      </c>
      <c r="BR155">
        <v>3.4345583830490962E-3</v>
      </c>
      <c r="BS155">
        <v>-1.4665516342562256E-2</v>
      </c>
      <c r="BT155">
        <v>7.5715542611102207E-2</v>
      </c>
      <c r="BU155">
        <v>1.2021455684689949E-2</v>
      </c>
      <c r="BV155">
        <v>4.4782151788405732E-3</v>
      </c>
      <c r="BW155">
        <v>-1.9713234165744314E-2</v>
      </c>
      <c r="BX155">
        <v>5.6530178791950457E-2</v>
      </c>
      <c r="BY155">
        <v>-9.9138763807905834E-3</v>
      </c>
      <c r="BZ155">
        <v>9.5644865985612445E-3</v>
      </c>
      <c r="CA155">
        <v>7.0905418923236319E-2</v>
      </c>
      <c r="CD155">
        <v>-1.3997628308690292E-2</v>
      </c>
      <c r="CE155">
        <v>3.1358997921520741E-2</v>
      </c>
      <c r="CF155">
        <v>-9.6712296557714111E-3</v>
      </c>
      <c r="CG155">
        <v>-5.0334621813818807E-3</v>
      </c>
      <c r="CH155">
        <v>-2.1106066291944212E-2</v>
      </c>
      <c r="CI155">
        <v>2.3877914566092426E-2</v>
      </c>
      <c r="CJ155">
        <v>-3.8766045937923726E-3</v>
      </c>
      <c r="CK155">
        <v>8.3761049329911606E-3</v>
      </c>
      <c r="CL155">
        <v>-6.0112393161699473E-2</v>
      </c>
      <c r="CM155">
        <v>3.718993000786687E-2</v>
      </c>
      <c r="CN155">
        <v>3.0540107324713857E-2</v>
      </c>
      <c r="CO155">
        <v>5.1636748386993923E-4</v>
      </c>
      <c r="CP155">
        <v>6.5357387431240269E-2</v>
      </c>
      <c r="CQ155">
        <v>-2.5151773815605776E-2</v>
      </c>
      <c r="CR155">
        <v>3.5225522089735263E-2</v>
      </c>
      <c r="CS155">
        <v>2.2045756170700551E-2</v>
      </c>
      <c r="CT155">
        <v>-7.1775726455638586E-3</v>
      </c>
      <c r="CU155">
        <v>4.3839904341458069E-3</v>
      </c>
      <c r="CV155">
        <v>-2.7511211038236189E-2</v>
      </c>
      <c r="CW155">
        <v>-2.0169279922298146E-2</v>
      </c>
      <c r="CX155">
        <v>2.7848371002584929E-2</v>
      </c>
      <c r="CY155">
        <v>5.0462679697413589E-2</v>
      </c>
      <c r="CZ155">
        <v>3.0942858569218509E-2</v>
      </c>
      <c r="DA155">
        <v>7.086234036998057E-2</v>
      </c>
      <c r="DB155">
        <v>-4.7988021047509405E-2</v>
      </c>
      <c r="DC155">
        <v>4.1849243585817805E-2</v>
      </c>
      <c r="DD155">
        <v>-9.7154404134639546E-3</v>
      </c>
      <c r="DE155">
        <v>-1.2368914093957208E-2</v>
      </c>
      <c r="DF155">
        <v>-1.1692572474299032E-2</v>
      </c>
      <c r="DG155">
        <v>0.10604999177330952</v>
      </c>
      <c r="DH155"/>
      <c r="DI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J155"/>
      <c r="GK155"/>
      <c r="GL155"/>
      <c r="HH155"/>
      <c r="HI155"/>
      <c r="HJ155"/>
      <c r="HK155"/>
      <c r="IF155"/>
      <c r="IG155"/>
      <c r="IH155"/>
    </row>
    <row r="156" spans="1:242" x14ac:dyDescent="0.2">
      <c r="A156">
        <v>30</v>
      </c>
      <c r="B156">
        <v>9.8826219047867294</v>
      </c>
      <c r="C156">
        <v>1.0751275039337391E-3</v>
      </c>
      <c r="D156">
        <v>4.2458534419851583E-2</v>
      </c>
      <c r="E156">
        <v>-3.1475089007081951E-2</v>
      </c>
      <c r="F156">
        <v>-2.1031762235421986E-2</v>
      </c>
      <c r="G156">
        <v>-1.8716003100985756E-2</v>
      </c>
      <c r="H156">
        <v>-3.6905550822384989E-2</v>
      </c>
      <c r="I156">
        <v>1.1878984189087052E-2</v>
      </c>
      <c r="J156">
        <v>1.6852827370351466E-2</v>
      </c>
      <c r="K156">
        <v>-1.578864536739108E-2</v>
      </c>
      <c r="L156">
        <v>1.4009842101022461E-2</v>
      </c>
      <c r="M156">
        <v>-3.8187946590263873E-2</v>
      </c>
      <c r="N156">
        <v>-3.533137166579798E-2</v>
      </c>
      <c r="O156">
        <v>-1.2242812850942069E-2</v>
      </c>
      <c r="P156">
        <v>-1.8344007201046984E-2</v>
      </c>
      <c r="Q156">
        <v>-3.1306869726153791E-2</v>
      </c>
      <c r="R156">
        <v>-7.7407731764877183E-2</v>
      </c>
      <c r="S156">
        <v>-1.2548583376681712E-2</v>
      </c>
      <c r="T156">
        <v>2.7063043905773874E-2</v>
      </c>
      <c r="U156">
        <v>-2.1077059746757613E-2</v>
      </c>
      <c r="V156">
        <v>-5.3203000665547263E-2</v>
      </c>
      <c r="W156">
        <v>4.4353301212874861E-2</v>
      </c>
      <c r="X156">
        <v>-5.1170705951810638E-3</v>
      </c>
      <c r="Y156">
        <v>-6.1867546791256655E-3</v>
      </c>
      <c r="Z156">
        <v>-1.1565093503566185E-3</v>
      </c>
      <c r="AA156">
        <v>4.4131019415036596E-2</v>
      </c>
      <c r="AB156">
        <v>4.2046158916809115E-2</v>
      </c>
      <c r="AC156">
        <v>-6.6324295611841722E-2</v>
      </c>
      <c r="AD156">
        <v>-2.3131244006134241E-2</v>
      </c>
      <c r="AE156">
        <v>7.2662967938773498E-2</v>
      </c>
      <c r="AF156">
        <v>-6.7295835393425167E-3</v>
      </c>
      <c r="AJ156">
        <v>4.6568547869488726E-2</v>
      </c>
      <c r="AK156">
        <v>5.072047687584646E-3</v>
      </c>
      <c r="AL156">
        <v>-1.7522220037103107E-2</v>
      </c>
      <c r="AM156">
        <v>-4.2280421978584552E-2</v>
      </c>
      <c r="AN156">
        <v>5.4961437219880602E-2</v>
      </c>
      <c r="AO156">
        <v>2.2625009000178435E-2</v>
      </c>
      <c r="AP156">
        <v>-1.2524246898715891E-2</v>
      </c>
      <c r="AQ156">
        <v>3.8874393511668014E-2</v>
      </c>
      <c r="AR156">
        <v>1.429235368686632E-2</v>
      </c>
      <c r="AS156">
        <v>2.8179847156801077E-2</v>
      </c>
      <c r="AT156">
        <v>-3.6076792637863894E-3</v>
      </c>
      <c r="AU156">
        <v>9.8089447143622516E-3</v>
      </c>
      <c r="AV156">
        <v>-6.2436674372672481E-2</v>
      </c>
      <c r="AW156">
        <v>-4.4300394453951147E-2</v>
      </c>
      <c r="AX156">
        <v>3.3284297833978974E-2</v>
      </c>
      <c r="AY156">
        <v>-1.0356359193446697E-2</v>
      </c>
      <c r="AZ156">
        <v>-9.3293704026639647E-3</v>
      </c>
      <c r="BA156">
        <v>-3.9562495587300843E-2</v>
      </c>
      <c r="BB156">
        <v>-3.2339818155147984E-2</v>
      </c>
      <c r="BC156">
        <v>1.5871632849665893E-2</v>
      </c>
      <c r="BD156">
        <v>-2.5060231755366751E-2</v>
      </c>
      <c r="BE156">
        <v>4.365271869374401E-3</v>
      </c>
      <c r="BF156">
        <v>-4.6736182242720289E-3</v>
      </c>
      <c r="BG156">
        <v>2.2351717747956707E-2</v>
      </c>
      <c r="BH156">
        <v>-7.0410160898241791E-3</v>
      </c>
      <c r="BI156">
        <v>-5.2335758107601146E-2</v>
      </c>
      <c r="BJ156">
        <v>-3.6269159737483306E-2</v>
      </c>
      <c r="BK156">
        <v>1.2385412189877995E-2</v>
      </c>
      <c r="BL156">
        <v>-1.1641324905686458E-2</v>
      </c>
      <c r="BM156">
        <v>1.6206149810632953E-2</v>
      </c>
      <c r="BN156">
        <v>-1.5021019502198184E-2</v>
      </c>
      <c r="BO156">
        <v>2.9144273391101448E-2</v>
      </c>
      <c r="BP156">
        <v>-2.8088799547183857E-3</v>
      </c>
      <c r="BQ156">
        <v>-1.2804753505355071E-2</v>
      </c>
      <c r="BR156">
        <v>-2.9945794367607016E-2</v>
      </c>
      <c r="BS156">
        <v>-2.1100451505650136E-2</v>
      </c>
      <c r="BT156">
        <v>1.7151742266717011E-2</v>
      </c>
      <c r="BU156">
        <v>4.245685060699432E-2</v>
      </c>
      <c r="BV156">
        <v>-1.1820013122262836E-2</v>
      </c>
      <c r="BW156">
        <v>-1.5936259245907781E-2</v>
      </c>
      <c r="BX156">
        <v>4.7871892417082264E-2</v>
      </c>
      <c r="BY156">
        <v>-1.4975532308135973E-2</v>
      </c>
      <c r="BZ156">
        <v>-1.7103558433921345E-2</v>
      </c>
      <c r="CA156">
        <v>0.10634479983783378</v>
      </c>
      <c r="CD156">
        <v>4.8996397263276002E-2</v>
      </c>
      <c r="CE156">
        <v>-5.8892142118155084E-2</v>
      </c>
      <c r="CF156">
        <v>-3.8314780820429765E-2</v>
      </c>
      <c r="CG156">
        <v>-2.8151904556635965E-2</v>
      </c>
      <c r="CH156">
        <v>-4.4137892292646169E-2</v>
      </c>
      <c r="CI156">
        <v>4.6617699709216434E-2</v>
      </c>
      <c r="CJ156">
        <v>2.4219211926247732E-2</v>
      </c>
      <c r="CK156">
        <v>-2.1014889863130881E-2</v>
      </c>
      <c r="CL156">
        <v>-2.6694850811941436E-4</v>
      </c>
      <c r="CM156">
        <v>-1.686786192910265E-2</v>
      </c>
      <c r="CN156">
        <v>-5.4171521166625297E-2</v>
      </c>
      <c r="CO156">
        <v>1.2032745835206297E-2</v>
      </c>
      <c r="CP156">
        <v>4.6422545769704747E-2</v>
      </c>
      <c r="CQ156">
        <v>-2.5495690016753992E-3</v>
      </c>
      <c r="CR156">
        <v>-3.5939008285137804E-2</v>
      </c>
      <c r="CS156">
        <v>-1.6634826544671369E-2</v>
      </c>
      <c r="CT156">
        <v>6.5311140125911729E-2</v>
      </c>
      <c r="CU156">
        <v>1.5949005677569399E-2</v>
      </c>
      <c r="CV156">
        <v>-1.0763281364422837E-2</v>
      </c>
      <c r="CW156">
        <v>-3.6223202349020628E-2</v>
      </c>
      <c r="CX156">
        <v>-6.4490725845892339E-3</v>
      </c>
      <c r="CY156">
        <v>6.9476027188848238E-2</v>
      </c>
      <c r="CZ156">
        <v>6.8211368911285972E-2</v>
      </c>
      <c r="DA156">
        <v>3.7832178224703618E-2</v>
      </c>
      <c r="DB156">
        <v>2.2573859182799666E-2</v>
      </c>
      <c r="DC156">
        <v>5.5067197426119291E-2</v>
      </c>
      <c r="DD156">
        <v>-3.3293533180959872E-2</v>
      </c>
      <c r="DE156">
        <v>3.5510069126764E-2</v>
      </c>
      <c r="DF156">
        <v>-2.7568735329100341E-2</v>
      </c>
      <c r="DG156">
        <v>6.1997950157469256E-2</v>
      </c>
      <c r="DH156"/>
      <c r="DI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J156"/>
      <c r="GK156"/>
      <c r="GL156"/>
      <c r="HH156"/>
      <c r="HI156"/>
      <c r="HJ156"/>
      <c r="HK156"/>
      <c r="IF156"/>
      <c r="IG156"/>
      <c r="IH156"/>
    </row>
    <row r="157" spans="1:242" x14ac:dyDescent="0.2">
      <c r="A157">
        <v>31</v>
      </c>
      <c r="B157">
        <v>10.223401970469</v>
      </c>
      <c r="C157">
        <v>3.9081255767057656E-2</v>
      </c>
      <c r="D157">
        <v>0.27751330702285626</v>
      </c>
      <c r="E157">
        <v>5.0472685518509908E-3</v>
      </c>
      <c r="F157">
        <v>0.16142089320121261</v>
      </c>
      <c r="G157">
        <v>-3.9721412919690322E-2</v>
      </c>
      <c r="H157">
        <v>0.15016595558626847</v>
      </c>
      <c r="I157">
        <v>3.1208115820529958E-2</v>
      </c>
      <c r="J157">
        <v>0.12975682871635011</v>
      </c>
      <c r="K157">
        <v>-2.5692630704677342E-2</v>
      </c>
      <c r="L157">
        <v>-2.4047332405390216E-2</v>
      </c>
      <c r="M157">
        <v>5.3300949839666885E-2</v>
      </c>
      <c r="N157">
        <v>8.5892848092220447E-2</v>
      </c>
      <c r="O157">
        <v>-3.3522107390467647E-2</v>
      </c>
      <c r="P157">
        <v>5.5714062040067E-2</v>
      </c>
      <c r="Q157">
        <v>-4.8564989404911224E-3</v>
      </c>
      <c r="R157">
        <v>1.8497395663146197E-2</v>
      </c>
      <c r="S157">
        <v>-8.3575021012177574E-3</v>
      </c>
      <c r="T157">
        <v>-1.0011247358510354E-2</v>
      </c>
      <c r="U157">
        <v>-3.8586780725714538E-2</v>
      </c>
      <c r="V157">
        <v>0.31169677026819986</v>
      </c>
      <c r="W157">
        <v>1.0953582154397261E-2</v>
      </c>
      <c r="X157">
        <v>1.6248872308118278E-2</v>
      </c>
      <c r="Y157">
        <v>-3.4693817991437535E-3</v>
      </c>
      <c r="Z157">
        <v>7.538499709798703E-2</v>
      </c>
      <c r="AA157">
        <v>5.381370556138558E-2</v>
      </c>
      <c r="AB157">
        <v>0.22915396952862721</v>
      </c>
      <c r="AC157">
        <v>-2.5052547114983763E-2</v>
      </c>
      <c r="AD157">
        <v>4.5405235189472162E-3</v>
      </c>
      <c r="AE157">
        <v>-1.1034700128960219E-4</v>
      </c>
      <c r="AF157">
        <v>1.6381493656604549E-2</v>
      </c>
      <c r="AJ157">
        <v>4.3282263484176907E-3</v>
      </c>
      <c r="AK157">
        <v>0.18515687493493713</v>
      </c>
      <c r="AL157">
        <v>-2.2542796895036386E-2</v>
      </c>
      <c r="AM157">
        <v>-1.8037255456894691E-2</v>
      </c>
      <c r="AN157">
        <v>0.19101054350571911</v>
      </c>
      <c r="AO157">
        <v>0.1498493091431829</v>
      </c>
      <c r="AP157">
        <v>-7.89412706660821E-2</v>
      </c>
      <c r="AQ157">
        <v>6.1337308958361758E-2</v>
      </c>
      <c r="AR157">
        <v>3.8892262914458506E-2</v>
      </c>
      <c r="AS157">
        <v>0.11179010614985437</v>
      </c>
      <c r="AT157">
        <v>-2.5345979331557588E-2</v>
      </c>
      <c r="AU157">
        <v>4.3678191053079789E-2</v>
      </c>
      <c r="AV157">
        <v>-4.9492643977035643E-2</v>
      </c>
      <c r="AW157">
        <v>4.1010173518832585E-2</v>
      </c>
      <c r="AX157">
        <v>-4.6783760531597064E-3</v>
      </c>
      <c r="AY157">
        <v>-6.9395819582964303E-3</v>
      </c>
      <c r="AZ157">
        <v>3.6918599908589853E-2</v>
      </c>
      <c r="BA157">
        <v>9.8433358080106809E-2</v>
      </c>
      <c r="BB157">
        <v>-4.5862462053824486E-2</v>
      </c>
      <c r="BC157">
        <v>0.1541702009757269</v>
      </c>
      <c r="BD157">
        <v>8.7653065396654906E-2</v>
      </c>
      <c r="BE157">
        <v>0.13286714495454116</v>
      </c>
      <c r="BF157">
        <v>3.8561947782449847E-2</v>
      </c>
      <c r="BG157">
        <v>0.14114591194584503</v>
      </c>
      <c r="BH157">
        <v>1.1570954294332161E-2</v>
      </c>
      <c r="BI157">
        <v>0.16710840436839691</v>
      </c>
      <c r="BJ157">
        <v>5.538947680767882E-2</v>
      </c>
      <c r="BK157">
        <v>7.0286831070651992E-2</v>
      </c>
      <c r="BL157">
        <v>-2.7361556813947214E-2</v>
      </c>
      <c r="BM157">
        <v>0.13422891237108567</v>
      </c>
      <c r="BN157">
        <v>3.2904968366228977E-2</v>
      </c>
      <c r="BO157">
        <v>6.9552652087904385E-2</v>
      </c>
      <c r="BP157">
        <v>3.4707839007021457E-2</v>
      </c>
      <c r="BQ157">
        <v>2.6055261617243961E-2</v>
      </c>
      <c r="BR157">
        <v>-2.7216224284236416E-2</v>
      </c>
      <c r="BS157">
        <v>0.14757600105770416</v>
      </c>
      <c r="BT157">
        <v>5.999669984650103E-2</v>
      </c>
      <c r="BU157">
        <v>3.7880820137217733E-2</v>
      </c>
      <c r="BV157">
        <v>-5.9423069456496211E-2</v>
      </c>
      <c r="BW157">
        <v>7.3196670411088224E-2</v>
      </c>
      <c r="BX157">
        <v>1.0278414161745915E-2</v>
      </c>
      <c r="BY157">
        <v>0.2322421221642284</v>
      </c>
      <c r="BZ157">
        <v>9.9647243395312737E-2</v>
      </c>
      <c r="CA157">
        <v>0.37170030370265278</v>
      </c>
      <c r="CD157">
        <v>4.1411039279764571E-3</v>
      </c>
      <c r="CE157">
        <v>8.6180053118417463E-2</v>
      </c>
      <c r="CF157">
        <v>-2.7081195425243877E-2</v>
      </c>
      <c r="CG157">
        <v>0.17618844810854556</v>
      </c>
      <c r="CH157">
        <v>-5.2771433586276976E-4</v>
      </c>
      <c r="CI157">
        <v>0.25435495612366205</v>
      </c>
      <c r="CJ157">
        <v>7.7515795454068722E-3</v>
      </c>
      <c r="CK157">
        <v>0.17368986181771795</v>
      </c>
      <c r="CL157">
        <v>3.5487204982204611E-2</v>
      </c>
      <c r="CM157">
        <v>0.17515021904249856</v>
      </c>
      <c r="CN157">
        <v>7.2652863046120614E-3</v>
      </c>
      <c r="CO157">
        <v>0.11549524726857203</v>
      </c>
      <c r="CP157">
        <v>-8.8689522058438497E-2</v>
      </c>
      <c r="CQ157">
        <v>0.12625925101067409</v>
      </c>
      <c r="CR157">
        <v>1.6035633392134759E-2</v>
      </c>
      <c r="CS157">
        <v>0.17714090648721648</v>
      </c>
      <c r="CT157">
        <v>3.5886977897129101E-2</v>
      </c>
      <c r="CU157">
        <v>-3.4121676773782035E-2</v>
      </c>
      <c r="CV157">
        <v>8.1527001279847258E-3</v>
      </c>
      <c r="CW157">
        <v>0.1172343884948019</v>
      </c>
      <c r="CX157">
        <v>2.1914482525338789E-2</v>
      </c>
      <c r="CY157">
        <v>2.3090961184583619E-2</v>
      </c>
      <c r="CZ157">
        <v>-1.9104974778417366E-2</v>
      </c>
      <c r="DA157">
        <v>5.7861597467461424E-2</v>
      </c>
      <c r="DB157">
        <v>2.3741271725788129E-2</v>
      </c>
      <c r="DC157">
        <v>3.3986555974244423E-2</v>
      </c>
      <c r="DD157">
        <v>4.2195871590693518E-3</v>
      </c>
      <c r="DE157">
        <v>1.5958207144396896E-2</v>
      </c>
      <c r="DF157">
        <v>1.6382830989625657E-2</v>
      </c>
      <c r="DG157">
        <v>0.11708782496701678</v>
      </c>
      <c r="DH157"/>
      <c r="DI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J157"/>
      <c r="GK157"/>
      <c r="GL157"/>
      <c r="HH157"/>
      <c r="HI157"/>
      <c r="HJ157"/>
      <c r="HK157"/>
      <c r="IF157"/>
      <c r="IG157"/>
      <c r="IH157"/>
    </row>
    <row r="158" spans="1:242" x14ac:dyDescent="0.2">
      <c r="A158">
        <v>32</v>
      </c>
      <c r="B158">
        <v>10.564182036151299</v>
      </c>
      <c r="C158">
        <v>0.24527719254248687</v>
      </c>
      <c r="D158">
        <v>0.32869097598997848</v>
      </c>
      <c r="E158">
        <v>8.4320452688328509E-2</v>
      </c>
      <c r="F158">
        <v>0.17593911432584544</v>
      </c>
      <c r="G158">
        <v>0.15910819099663653</v>
      </c>
      <c r="H158">
        <v>0.35726933980597719</v>
      </c>
      <c r="I158">
        <v>0.2288679627777836</v>
      </c>
      <c r="J158">
        <v>0.27815417092678441</v>
      </c>
      <c r="K158">
        <v>5.5811523902722975E-2</v>
      </c>
      <c r="L158">
        <v>2.5037376907795828E-2</v>
      </c>
      <c r="M158">
        <v>0.1443621623434021</v>
      </c>
      <c r="N158">
        <v>0.18255065708165802</v>
      </c>
      <c r="O158">
        <v>5.2116103953416738E-2</v>
      </c>
      <c r="P158">
        <v>0.11450198783718391</v>
      </c>
      <c r="Q158">
        <v>0.33079785649648813</v>
      </c>
      <c r="R158">
        <v>0.20619344346785495</v>
      </c>
      <c r="S158">
        <v>0.13975399548088291</v>
      </c>
      <c r="T158">
        <v>2.0911343392339684E-2</v>
      </c>
      <c r="U158">
        <v>0.40963892603585217</v>
      </c>
      <c r="V158">
        <v>0.34836734918586371</v>
      </c>
      <c r="W158">
        <v>0.19948795832772975</v>
      </c>
      <c r="X158">
        <v>8.414589239343627E-2</v>
      </c>
      <c r="Y158">
        <v>0.10549939317508425</v>
      </c>
      <c r="Z158">
        <v>0.12954832046071821</v>
      </c>
      <c r="AA158">
        <v>0.42643047402295864</v>
      </c>
      <c r="AB158">
        <v>0.27829096471395409</v>
      </c>
      <c r="AC158">
        <v>9.2525169830373996E-2</v>
      </c>
      <c r="AD158">
        <v>0.12385003970435371</v>
      </c>
      <c r="AE158">
        <v>0.17346680719411187</v>
      </c>
      <c r="AF158">
        <v>8.295708267254058E-2</v>
      </c>
      <c r="AJ158">
        <v>0.43219193856516125</v>
      </c>
      <c r="AK158">
        <v>0.40210460347534899</v>
      </c>
      <c r="AL158">
        <v>0.19795961413937679</v>
      </c>
      <c r="AM158">
        <v>5.9136024028040336E-2</v>
      </c>
      <c r="AN158">
        <v>0.68474407943040771</v>
      </c>
      <c r="AO158">
        <v>0.25842504566289959</v>
      </c>
      <c r="AP158">
        <v>0.25443363900642124</v>
      </c>
      <c r="AQ158">
        <v>0.2964286057852078</v>
      </c>
      <c r="AR158">
        <v>0.24172866218301883</v>
      </c>
      <c r="AS158">
        <v>0.21282847214266351</v>
      </c>
      <c r="AT158">
        <v>0.51197817246526844</v>
      </c>
      <c r="AU158">
        <v>0.32572207227104955</v>
      </c>
      <c r="AV158">
        <v>0.21762474708037366</v>
      </c>
      <c r="AW158">
        <v>0.24278755648978212</v>
      </c>
      <c r="AX158">
        <v>0.21952104397156946</v>
      </c>
      <c r="AY158">
        <v>9.2590082882184482E-2</v>
      </c>
      <c r="AZ158">
        <v>0.65464542450833896</v>
      </c>
      <c r="BA158">
        <v>0.32553524703627079</v>
      </c>
      <c r="BB158">
        <v>0.21571150535910108</v>
      </c>
      <c r="BC158">
        <v>0.11064136314166048</v>
      </c>
      <c r="BD158">
        <v>0.66820985319681625</v>
      </c>
      <c r="BE158">
        <v>0.31912938601119462</v>
      </c>
      <c r="BF158">
        <v>0.43326537961304928</v>
      </c>
      <c r="BG158">
        <v>0.40941090745736791</v>
      </c>
      <c r="BH158">
        <v>0.36882277191731438</v>
      </c>
      <c r="BI158">
        <v>0.54969850891708671</v>
      </c>
      <c r="BJ158">
        <v>0.29877137981408253</v>
      </c>
      <c r="BK158">
        <v>0.28192452174953264</v>
      </c>
      <c r="BL158">
        <v>0.55599767832599656</v>
      </c>
      <c r="BM158">
        <v>0.58908632074398226</v>
      </c>
      <c r="BN158">
        <v>0.20211187940740391</v>
      </c>
      <c r="BO158">
        <v>0.1901245439633418</v>
      </c>
      <c r="BP158">
        <v>0.1877990816826012</v>
      </c>
      <c r="BQ158">
        <v>2.1370043591219037E-2</v>
      </c>
      <c r="BR158">
        <v>0.42937857215279046</v>
      </c>
      <c r="BS158">
        <v>0.39384668971484044</v>
      </c>
      <c r="BT158">
        <v>0.38350158003254897</v>
      </c>
      <c r="BU158">
        <v>0.1361741758110169</v>
      </c>
      <c r="BV158">
        <v>0.29031896988318345</v>
      </c>
      <c r="BW158">
        <v>0.30087276348011605</v>
      </c>
      <c r="BX158">
        <v>0.61633136860950866</v>
      </c>
      <c r="BY158">
        <v>0.53864369081168528</v>
      </c>
      <c r="BZ158">
        <v>0.54695156433763747</v>
      </c>
      <c r="CA158">
        <v>0.37065721905403554</v>
      </c>
      <c r="CD158">
        <v>0.28447397990400874</v>
      </c>
      <c r="CE158">
        <v>0.24363790725542944</v>
      </c>
      <c r="CF158">
        <v>0.28323932009835218</v>
      </c>
      <c r="CG158">
        <v>0.25020069151391183</v>
      </c>
      <c r="CH158">
        <v>4.9451683024237546E-2</v>
      </c>
      <c r="CI158">
        <v>0.25639664839191234</v>
      </c>
      <c r="CJ158">
        <v>0.17131611433773727</v>
      </c>
      <c r="CK158">
        <v>0.2171970673315024</v>
      </c>
      <c r="CL158">
        <v>0.13124458862074762</v>
      </c>
      <c r="CM158">
        <v>0.18316222388258338</v>
      </c>
      <c r="CN158">
        <v>0.14885330552825787</v>
      </c>
      <c r="CO158">
        <v>0.15983571623339785</v>
      </c>
      <c r="CP158">
        <v>0.16024743791875121</v>
      </c>
      <c r="CQ158">
        <v>0.31929468373443942</v>
      </c>
      <c r="CR158">
        <v>0.19301445526006261</v>
      </c>
      <c r="CS158">
        <v>0.28084698835028454</v>
      </c>
      <c r="CT158">
        <v>0.12777820459461051</v>
      </c>
      <c r="CU158">
        <v>7.1832260172182846E-2</v>
      </c>
      <c r="CV158">
        <v>0.37733363026505229</v>
      </c>
      <c r="CW158">
        <v>0.40511192705178128</v>
      </c>
      <c r="CX158">
        <v>4.7881973347199194E-2</v>
      </c>
      <c r="CY158">
        <v>1.0312221305018361E-2</v>
      </c>
      <c r="CZ158">
        <v>0.19835852969479245</v>
      </c>
      <c r="DA158">
        <v>8.6637989091225803E-2</v>
      </c>
      <c r="DB158">
        <v>5.2183966500988763E-2</v>
      </c>
      <c r="DC158">
        <v>9.599520203166223E-2</v>
      </c>
      <c r="DD158">
        <v>0.2247665572768712</v>
      </c>
      <c r="DE158">
        <v>5.3027525687592524E-2</v>
      </c>
      <c r="DF158">
        <v>0.44199120247529039</v>
      </c>
      <c r="DG158">
        <v>0.22076318813921234</v>
      </c>
      <c r="DH158"/>
      <c r="DI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J158"/>
      <c r="GK158"/>
      <c r="GL158"/>
      <c r="HH158"/>
      <c r="HI158"/>
      <c r="HJ158"/>
      <c r="HK158"/>
      <c r="IF158"/>
      <c r="IG158"/>
      <c r="IH158"/>
    </row>
    <row r="159" spans="1:242" x14ac:dyDescent="0.2">
      <c r="A159">
        <v>33</v>
      </c>
      <c r="B159">
        <v>10.9049621018336</v>
      </c>
      <c r="C159">
        <v>0.10125332252653325</v>
      </c>
      <c r="D159">
        <v>0.25816613273234712</v>
      </c>
      <c r="E159">
        <v>8.5281043812423976E-2</v>
      </c>
      <c r="F159">
        <v>0.13661184223070674</v>
      </c>
      <c r="G159">
        <v>0.16574210492906424</v>
      </c>
      <c r="H159">
        <v>0.24914303128930371</v>
      </c>
      <c r="I159">
        <v>0.14284230995897754</v>
      </c>
      <c r="J159">
        <v>0.21553772805943211</v>
      </c>
      <c r="K159">
        <v>1.3017085704551094E-2</v>
      </c>
      <c r="L159">
        <v>5.4437072590172886E-2</v>
      </c>
      <c r="M159">
        <v>0.13508271994818052</v>
      </c>
      <c r="N159">
        <v>0.1352438817250689</v>
      </c>
      <c r="O159">
        <v>0.18644862148395377</v>
      </c>
      <c r="P159">
        <v>7.821822761287632E-2</v>
      </c>
      <c r="Q159">
        <v>0.27425009540578915</v>
      </c>
      <c r="R159">
        <v>0.15727399939168962</v>
      </c>
      <c r="S159">
        <v>0.13402532122227703</v>
      </c>
      <c r="T159">
        <v>0.11902358320830296</v>
      </c>
      <c r="U159">
        <v>0.43304987219554542</v>
      </c>
      <c r="V159">
        <v>0.26933727689610187</v>
      </c>
      <c r="W159">
        <v>0.16806066690364554</v>
      </c>
      <c r="X159">
        <v>6.2270931980046913E-2</v>
      </c>
      <c r="Y159">
        <v>0.16217451146688316</v>
      </c>
      <c r="Z159">
        <v>0.1688106576731162</v>
      </c>
      <c r="AA159">
        <v>0.34947164857171159</v>
      </c>
      <c r="AB159">
        <v>0.13202056257518435</v>
      </c>
      <c r="AC159">
        <v>4.7310684578412997E-2</v>
      </c>
      <c r="AD159">
        <v>6.0012367714997961E-2</v>
      </c>
      <c r="AE159">
        <v>0.16945055889395558</v>
      </c>
      <c r="AF159">
        <v>0.11406683303980059</v>
      </c>
      <c r="AJ159">
        <v>0.53376207214213978</v>
      </c>
      <c r="AK159">
        <v>0.33851148066776504</v>
      </c>
      <c r="AL159">
        <v>0.20378760635022111</v>
      </c>
      <c r="AM159">
        <v>0.11897632544470542</v>
      </c>
      <c r="AN159">
        <v>0.64407629978453829</v>
      </c>
      <c r="AO159">
        <v>0.34739662010768485</v>
      </c>
      <c r="AP159">
        <v>0.35857022558136331</v>
      </c>
      <c r="AQ159">
        <v>0.26106742820962198</v>
      </c>
      <c r="AR159">
        <v>0.32778005066898813</v>
      </c>
      <c r="AS159">
        <v>0.19962299342515843</v>
      </c>
      <c r="AT159">
        <v>0.58099762015981249</v>
      </c>
      <c r="AU159">
        <v>0.24324609920855567</v>
      </c>
      <c r="AV159">
        <v>0.20454869122823596</v>
      </c>
      <c r="AW159">
        <v>0.25377788301277926</v>
      </c>
      <c r="AX159">
        <v>0.29453680004875149</v>
      </c>
      <c r="AY159">
        <v>0.1118592462027925</v>
      </c>
      <c r="AZ159">
        <v>0.69619755525593841</v>
      </c>
      <c r="BA159">
        <v>0.24374830177941426</v>
      </c>
      <c r="BB159">
        <v>0.31197991158695393</v>
      </c>
      <c r="BC159">
        <v>0.13096516147471346</v>
      </c>
      <c r="BD159">
        <v>0.68775075259297913</v>
      </c>
      <c r="BE159">
        <v>0.32528625817161422</v>
      </c>
      <c r="BF159">
        <v>0.40495218871777011</v>
      </c>
      <c r="BG159">
        <v>0.4949537100769022</v>
      </c>
      <c r="BH159">
        <v>0.47821534369520802</v>
      </c>
      <c r="BI159">
        <v>0.57918399035937085</v>
      </c>
      <c r="BJ159">
        <v>0.23633083687858253</v>
      </c>
      <c r="BK159">
        <v>0.27543359618073748</v>
      </c>
      <c r="BL159">
        <v>0.5448383238776896</v>
      </c>
      <c r="BM159">
        <v>0.55927147239313246</v>
      </c>
      <c r="BN159">
        <v>0.32407870040652514</v>
      </c>
      <c r="BO159">
        <v>0.26943427476459869</v>
      </c>
      <c r="BP159">
        <v>0.31385772313489818</v>
      </c>
      <c r="BQ159">
        <v>6.7609672203590876E-2</v>
      </c>
      <c r="BR159">
        <v>0.49750401220242746</v>
      </c>
      <c r="BS159">
        <v>0.47785048803320629</v>
      </c>
      <c r="BT159">
        <v>0.39825707007553535</v>
      </c>
      <c r="BU159">
        <v>7.985619222139452E-2</v>
      </c>
      <c r="BV159">
        <v>0.2592793495878144</v>
      </c>
      <c r="BW159">
        <v>0.22592786167006595</v>
      </c>
      <c r="BX159">
        <v>0.59785572989686753</v>
      </c>
      <c r="BY159">
        <v>0.36440950316361398</v>
      </c>
      <c r="BZ159">
        <v>0.43109567310387925</v>
      </c>
      <c r="CA159">
        <v>0.33152414539610753</v>
      </c>
      <c r="CD159">
        <v>0.21884066910710256</v>
      </c>
      <c r="CE159">
        <v>0.20268279926453814</v>
      </c>
      <c r="CF159">
        <v>0.20524158958066638</v>
      </c>
      <c r="CG159">
        <v>0.27156815537637186</v>
      </c>
      <c r="CH159">
        <v>0.10171698720517003</v>
      </c>
      <c r="CI159">
        <v>0.28432933198416904</v>
      </c>
      <c r="CJ159">
        <v>0.14368445132480689</v>
      </c>
      <c r="CK159">
        <v>0.11871252795161556</v>
      </c>
      <c r="CL159">
        <v>0.10665390735683077</v>
      </c>
      <c r="CM159">
        <v>0.15472596380017148</v>
      </c>
      <c r="CN159">
        <v>8.736700081558299E-2</v>
      </c>
      <c r="CO159">
        <v>0.18241073669975594</v>
      </c>
      <c r="CP159">
        <v>0.12698600983102362</v>
      </c>
      <c r="CQ159">
        <v>0.20246669767744821</v>
      </c>
      <c r="CR159">
        <v>3.9661246995889986E-2</v>
      </c>
      <c r="CS159">
        <v>0.19539890317213951</v>
      </c>
      <c r="CT159">
        <v>0.11627657848805782</v>
      </c>
      <c r="CU159">
        <v>8.9773628619322768E-2</v>
      </c>
      <c r="CV159">
        <v>0.31580261170999641</v>
      </c>
      <c r="CW159">
        <v>0.18781430275262065</v>
      </c>
      <c r="CX159">
        <v>5.0260061779888662E-2</v>
      </c>
      <c r="CY159">
        <v>9.8069331522083733E-2</v>
      </c>
      <c r="CZ159">
        <v>0.100729908634713</v>
      </c>
      <c r="DA159">
        <v>8.6168748709307533E-2</v>
      </c>
      <c r="DB159">
        <v>6.3767105963605422E-2</v>
      </c>
      <c r="DC159">
        <v>9.1427450299746988E-3</v>
      </c>
      <c r="DD159">
        <v>0.15826958686994155</v>
      </c>
      <c r="DE159">
        <v>5.5708830008652115E-2</v>
      </c>
      <c r="DF159">
        <v>0.35556001013848765</v>
      </c>
      <c r="DG159">
        <v>0.13620820316235205</v>
      </c>
      <c r="DH159"/>
      <c r="DI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J159"/>
      <c r="GK159"/>
      <c r="GL159"/>
      <c r="HH159"/>
      <c r="HI159"/>
      <c r="HJ159"/>
      <c r="HK159"/>
      <c r="IF159"/>
      <c r="IG159"/>
      <c r="IH159"/>
    </row>
    <row r="160" spans="1:242" x14ac:dyDescent="0.2">
      <c r="A160">
        <v>34</v>
      </c>
      <c r="B160">
        <v>11.2457421675159</v>
      </c>
      <c r="C160">
        <v>0.11994878887086624</v>
      </c>
      <c r="D160">
        <v>0.22371574639999897</v>
      </c>
      <c r="E160">
        <v>2.7932721725422136E-2</v>
      </c>
      <c r="F160">
        <v>0.1365609957856995</v>
      </c>
      <c r="G160">
        <v>0.10739245452612918</v>
      </c>
      <c r="H160">
        <v>0.12983789250011374</v>
      </c>
      <c r="I160">
        <v>0.12760989207592852</v>
      </c>
      <c r="J160">
        <v>0.11699601718598902</v>
      </c>
      <c r="K160">
        <v>0.146950895312976</v>
      </c>
      <c r="L160">
        <v>5.2182780304489813E-2</v>
      </c>
      <c r="M160">
        <v>0.18042624326786996</v>
      </c>
      <c r="N160">
        <v>0.10093119263038544</v>
      </c>
      <c r="O160">
        <v>0.15806353406579668</v>
      </c>
      <c r="P160">
        <v>0.11547420400530913</v>
      </c>
      <c r="Q160">
        <v>0.27094602739348744</v>
      </c>
      <c r="R160">
        <v>0.17803552264338204</v>
      </c>
      <c r="S160">
        <v>0.13615402797371454</v>
      </c>
      <c r="T160">
        <v>9.9028146977843803E-2</v>
      </c>
      <c r="U160">
        <v>0.1966908848280263</v>
      </c>
      <c r="V160">
        <v>0.14166783010542511</v>
      </c>
      <c r="W160">
        <v>0.20471561545241709</v>
      </c>
      <c r="X160">
        <v>-2.6529004169675248E-2</v>
      </c>
      <c r="Y160">
        <v>0.11296897503827601</v>
      </c>
      <c r="Z160">
        <v>0.11139979660946893</v>
      </c>
      <c r="AA160">
        <v>0.23268420114916155</v>
      </c>
      <c r="AB160">
        <v>0.17505361506218275</v>
      </c>
      <c r="AC160">
        <v>2.6970346498758992E-2</v>
      </c>
      <c r="AD160">
        <v>0.11994036352923672</v>
      </c>
      <c r="AE160">
        <v>9.3313592867403386E-2</v>
      </c>
      <c r="AF160">
        <v>4.4037641758450416E-2</v>
      </c>
      <c r="AJ160">
        <v>0.27552762528976915</v>
      </c>
      <c r="AK160">
        <v>0.27505090809844934</v>
      </c>
      <c r="AL160">
        <v>0.17463211996731987</v>
      </c>
      <c r="AM160">
        <v>1.5961141012434718E-3</v>
      </c>
      <c r="AN160">
        <v>0.41969223020673335</v>
      </c>
      <c r="AO160">
        <v>0.13227095540718109</v>
      </c>
      <c r="AP160">
        <v>0.19301411295602647</v>
      </c>
      <c r="AQ160">
        <v>0.28598799878964692</v>
      </c>
      <c r="AR160">
        <v>0.2897112570936774</v>
      </c>
      <c r="AS160">
        <v>5.9598663070384902E-2</v>
      </c>
      <c r="AT160">
        <v>0.3677545635835599</v>
      </c>
      <c r="AU160">
        <v>0.22819311261940403</v>
      </c>
      <c r="AV160">
        <v>0.28072959389264807</v>
      </c>
      <c r="AW160">
        <v>0.15732887660777936</v>
      </c>
      <c r="AX160">
        <v>0.196307789059042</v>
      </c>
      <c r="AY160">
        <v>0.1346633310338313</v>
      </c>
      <c r="AZ160">
        <v>0.48603349748040031</v>
      </c>
      <c r="BA160">
        <v>0.20345399346599602</v>
      </c>
      <c r="BB160">
        <v>0.28220753519861219</v>
      </c>
      <c r="BC160">
        <v>6.5223765160757965E-2</v>
      </c>
      <c r="BD160">
        <v>0.56468416584509362</v>
      </c>
      <c r="BE160">
        <v>0.21129737814169963</v>
      </c>
      <c r="BF160">
        <v>0.3729474928115335</v>
      </c>
      <c r="BG160">
        <v>0.40988249955894029</v>
      </c>
      <c r="BH160">
        <v>0.3814560047380679</v>
      </c>
      <c r="BI160">
        <v>0.45780963543636244</v>
      </c>
      <c r="BJ160">
        <v>0.28167444564836053</v>
      </c>
      <c r="BK160">
        <v>0.25186415479552154</v>
      </c>
      <c r="BL160">
        <v>0.4905410824039495</v>
      </c>
      <c r="BM160">
        <v>0.51771491680232651</v>
      </c>
      <c r="BN160">
        <v>0.30020700641363468</v>
      </c>
      <c r="BO160">
        <v>0.23811199581572184</v>
      </c>
      <c r="BP160">
        <v>0.31718057438233693</v>
      </c>
      <c r="BQ160">
        <v>-4.4778535486804738E-3</v>
      </c>
      <c r="BR160">
        <v>0.3956852615535878</v>
      </c>
      <c r="BS160">
        <v>0.36317670285002118</v>
      </c>
      <c r="BT160">
        <v>0.3442992096815175</v>
      </c>
      <c r="BU160">
        <v>0.14847121322327314</v>
      </c>
      <c r="BV160">
        <v>0.2201130582761891</v>
      </c>
      <c r="BW160">
        <v>0.16801997402426327</v>
      </c>
      <c r="BX160">
        <v>0.51837795399848241</v>
      </c>
      <c r="BY160">
        <v>0.38936225896870263</v>
      </c>
      <c r="BZ160">
        <v>0.45618737697159661</v>
      </c>
      <c r="CA160">
        <v>0.26666424024371144</v>
      </c>
      <c r="CD160">
        <v>0.11275883899315178</v>
      </c>
      <c r="CE160">
        <v>0.1061614288807723</v>
      </c>
      <c r="CF160">
        <v>0.16273616607490246</v>
      </c>
      <c r="CG160">
        <v>0.17598188072746793</v>
      </c>
      <c r="CH160">
        <v>0.12228094267855312</v>
      </c>
      <c r="CI160">
        <v>0.18366276665614684</v>
      </c>
      <c r="CJ160">
        <v>0.12044320141360276</v>
      </c>
      <c r="CK160">
        <v>0.10622645686071466</v>
      </c>
      <c r="CL160">
        <v>7.880645033437253E-2</v>
      </c>
      <c r="CM160">
        <v>0.15566197598142495</v>
      </c>
      <c r="CN160">
        <v>0.11234889661948141</v>
      </c>
      <c r="CO160">
        <v>0.12459690112688626</v>
      </c>
      <c r="CP160">
        <v>0.13996005111933096</v>
      </c>
      <c r="CQ160">
        <v>9.2704753400138146E-2</v>
      </c>
      <c r="CR160">
        <v>0.13821406499103198</v>
      </c>
      <c r="CS160">
        <v>0.1278740568688578</v>
      </c>
      <c r="CT160">
        <v>0.12986040400787235</v>
      </c>
      <c r="CU160">
        <v>1.915775267311982E-2</v>
      </c>
      <c r="CV160">
        <v>0.23917618656958839</v>
      </c>
      <c r="CW160">
        <v>9.4785758430857042E-2</v>
      </c>
      <c r="CX160">
        <v>-5.1409383263642736E-3</v>
      </c>
      <c r="CY160">
        <v>9.9238727242811353E-2</v>
      </c>
      <c r="CZ160">
        <v>4.7637288133402171E-2</v>
      </c>
      <c r="DA160">
        <v>7.738451553008581E-2</v>
      </c>
      <c r="DB160">
        <v>5.3256156693048104E-2</v>
      </c>
      <c r="DC160">
        <v>2.4163522852880967E-2</v>
      </c>
      <c r="DD160">
        <v>9.8175771425629527E-2</v>
      </c>
      <c r="DE160">
        <v>3.1535066590852597E-2</v>
      </c>
      <c r="DF160">
        <v>0.23274981876208836</v>
      </c>
      <c r="DG160">
        <v>0.14433723355258263</v>
      </c>
      <c r="DH160"/>
      <c r="DI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J160"/>
      <c r="GK160"/>
      <c r="GL160"/>
      <c r="HH160"/>
      <c r="HI160"/>
      <c r="HJ160"/>
      <c r="HK160"/>
      <c r="IF160"/>
      <c r="IG160"/>
      <c r="IH160"/>
    </row>
    <row r="161" spans="1:242" x14ac:dyDescent="0.2">
      <c r="A161">
        <v>35</v>
      </c>
      <c r="B161">
        <v>11.586522233198201</v>
      </c>
      <c r="C161">
        <v>0.11516931584949087</v>
      </c>
      <c r="D161">
        <v>0.19026829255067165</v>
      </c>
      <c r="E161">
        <v>6.9999038025811977E-2</v>
      </c>
      <c r="F161">
        <v>9.9382543518925948E-2</v>
      </c>
      <c r="G161">
        <v>6.6154519991819052E-2</v>
      </c>
      <c r="H161">
        <v>0.16550045737719718</v>
      </c>
      <c r="I161">
        <v>8.4157168001924354E-2</v>
      </c>
      <c r="J161">
        <v>0.1379892184901069</v>
      </c>
      <c r="K161">
        <v>0.12908193901128354</v>
      </c>
      <c r="L161">
        <v>0.1007009576396848</v>
      </c>
      <c r="M161">
        <v>0.15086704787001798</v>
      </c>
      <c r="N161">
        <v>0.10151520601050835</v>
      </c>
      <c r="O161">
        <v>0.1213879663426746</v>
      </c>
      <c r="P161">
        <v>0.12160735006383031</v>
      </c>
      <c r="Q161">
        <v>0.17774273015432251</v>
      </c>
      <c r="R161">
        <v>0.18631481695490379</v>
      </c>
      <c r="S161">
        <v>2.7783602043924965E-2</v>
      </c>
      <c r="T161">
        <v>6.3002163834091018E-2</v>
      </c>
      <c r="U161">
        <v>0.1711779572310729</v>
      </c>
      <c r="V161">
        <v>0.11290261325119318</v>
      </c>
      <c r="W161">
        <v>0.15019768230743358</v>
      </c>
      <c r="X161">
        <v>4.640727054477229E-2</v>
      </c>
      <c r="Y161">
        <v>0.12577847859152552</v>
      </c>
      <c r="Z161">
        <v>9.2564054723407799E-2</v>
      </c>
      <c r="AA161">
        <v>0.1886752932799047</v>
      </c>
      <c r="AB161">
        <v>0.14480690464984322</v>
      </c>
      <c r="AC161">
        <v>-3.3990286221143196E-2</v>
      </c>
      <c r="AD161">
        <v>2.6403353584098475E-2</v>
      </c>
      <c r="AE161">
        <v>9.6841009473140283E-2</v>
      </c>
      <c r="AF161">
        <v>0.10001910472909831</v>
      </c>
      <c r="AJ161">
        <v>0.31599016106257505</v>
      </c>
      <c r="AK161">
        <v>0.26329563057559635</v>
      </c>
      <c r="AL161">
        <v>0.14787156292560166</v>
      </c>
      <c r="AM161">
        <v>2.5006799282222131E-2</v>
      </c>
      <c r="AN161">
        <v>0.27837619497757471</v>
      </c>
      <c r="AO161">
        <v>0.115039562724704</v>
      </c>
      <c r="AP161">
        <v>0.23804007397253571</v>
      </c>
      <c r="AQ161">
        <v>0.20634169473916192</v>
      </c>
      <c r="AR161">
        <v>0.17648571966987558</v>
      </c>
      <c r="AS161">
        <v>8.7481026367812756E-2</v>
      </c>
      <c r="AT161">
        <v>0.28382242432221094</v>
      </c>
      <c r="AU161">
        <v>0.12671751502520087</v>
      </c>
      <c r="AV161">
        <v>0.18807051189009627</v>
      </c>
      <c r="AW161">
        <v>0.23009577910881418</v>
      </c>
      <c r="AX161">
        <v>0.2546272438278383</v>
      </c>
      <c r="AY161">
        <v>3.9052808564906664E-2</v>
      </c>
      <c r="AZ161">
        <v>0.47010242696074306</v>
      </c>
      <c r="BA161">
        <v>0.18957543950483632</v>
      </c>
      <c r="BB161">
        <v>0.2237736793724113</v>
      </c>
      <c r="BC161">
        <v>6.47849770044992E-2</v>
      </c>
      <c r="BD161">
        <v>0.41834233297470347</v>
      </c>
      <c r="BE161">
        <v>0.17848853909941378</v>
      </c>
      <c r="BF161">
        <v>0.32187860147637753</v>
      </c>
      <c r="BG161">
        <v>0.32131500277070046</v>
      </c>
      <c r="BH161">
        <v>0.29867877866633663</v>
      </c>
      <c r="BI161">
        <v>0.36281602162368487</v>
      </c>
      <c r="BJ161">
        <v>0.22525843486429875</v>
      </c>
      <c r="BK161">
        <v>0.23456458189115187</v>
      </c>
      <c r="BL161">
        <v>0.39121281844353889</v>
      </c>
      <c r="BM161">
        <v>0.33074909829314436</v>
      </c>
      <c r="BN161">
        <v>0.23950270121261841</v>
      </c>
      <c r="BO161">
        <v>0.21279634136370079</v>
      </c>
      <c r="BP161">
        <v>0.2384306318474696</v>
      </c>
      <c r="BQ161">
        <v>1.431470817071053E-2</v>
      </c>
      <c r="BR161">
        <v>0.35410428211973549</v>
      </c>
      <c r="BS161">
        <v>0.32685055105495314</v>
      </c>
      <c r="BT161">
        <v>0.3772794972775797</v>
      </c>
      <c r="BU161">
        <v>0.12087838846362564</v>
      </c>
      <c r="BV161">
        <v>0.1168636808535696</v>
      </c>
      <c r="BW161">
        <v>0.1384854652651803</v>
      </c>
      <c r="BX161">
        <v>0.3429398903108255</v>
      </c>
      <c r="BY161">
        <v>0.18399712713977021</v>
      </c>
      <c r="BZ161">
        <v>0.25368708495068926</v>
      </c>
      <c r="CA161">
        <v>0.30108723737564447</v>
      </c>
      <c r="CD161">
        <v>0.16247867541376504</v>
      </c>
      <c r="CE161">
        <v>0.15655962782958024</v>
      </c>
      <c r="CF161">
        <v>0.1101041686527736</v>
      </c>
      <c r="CG161">
        <v>9.6533817287096688E-2</v>
      </c>
      <c r="CH161">
        <v>3.887990507018033E-3</v>
      </c>
      <c r="CI161">
        <v>0.13978664071854341</v>
      </c>
      <c r="CJ161">
        <v>8.0478386762624796E-2</v>
      </c>
      <c r="CK161">
        <v>7.9358552631578941E-2</v>
      </c>
      <c r="CL161">
        <v>-1.0849267259604964E-2</v>
      </c>
      <c r="CM161">
        <v>6.3384681816804095E-2</v>
      </c>
      <c r="CN161">
        <v>8.1457494224580582E-2</v>
      </c>
      <c r="CO161">
        <v>8.700837334062618E-2</v>
      </c>
      <c r="CP161">
        <v>8.1858299816385066E-2</v>
      </c>
      <c r="CQ161">
        <v>0.11974782987581765</v>
      </c>
      <c r="CR161">
        <v>2.9265735845392188E-2</v>
      </c>
      <c r="CS161">
        <v>0.12512038405861761</v>
      </c>
      <c r="CT161">
        <v>1.9958403229371573E-2</v>
      </c>
      <c r="CU161">
        <v>-2.5470859241871081E-2</v>
      </c>
      <c r="CV161">
        <v>0.18710075320671915</v>
      </c>
      <c r="CW161">
        <v>0.13339213450256387</v>
      </c>
      <c r="CX161">
        <v>5.3497708723189008E-5</v>
      </c>
      <c r="CY161">
        <v>7.2912498163251988E-2</v>
      </c>
      <c r="CZ161">
        <v>8.7266858294092642E-2</v>
      </c>
      <c r="DA161">
        <v>5.2622770184343373E-2</v>
      </c>
      <c r="DB161">
        <v>3.5016503121396363E-2</v>
      </c>
      <c r="DC161">
        <v>-1.0695187788362977E-2</v>
      </c>
      <c r="DD161">
        <v>7.6258391468230172E-2</v>
      </c>
      <c r="DE161">
        <v>6.639461195357238E-2</v>
      </c>
      <c r="DF161">
        <v>0.23764115581686943</v>
      </c>
      <c r="DG161">
        <v>0.13890343822652534</v>
      </c>
      <c r="DH161"/>
      <c r="DI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J161"/>
      <c r="GK161"/>
      <c r="GL161"/>
      <c r="HH161"/>
      <c r="HI161"/>
      <c r="HJ161"/>
      <c r="HK161"/>
      <c r="IF161"/>
      <c r="IG161"/>
      <c r="IH161"/>
    </row>
    <row r="162" spans="1:242" x14ac:dyDescent="0.2">
      <c r="A162">
        <v>36</v>
      </c>
      <c r="B162">
        <v>11.9273022988805</v>
      </c>
      <c r="C162">
        <v>0.14575845638385271</v>
      </c>
      <c r="D162">
        <v>0.13067992466516978</v>
      </c>
      <c r="E162">
        <v>3.0268291217865107E-2</v>
      </c>
      <c r="F162">
        <v>2.2028151847912618E-2</v>
      </c>
      <c r="G162">
        <v>9.8881987469181004E-2</v>
      </c>
      <c r="H162">
        <v>0.12114549855697808</v>
      </c>
      <c r="I162">
        <v>9.0149485481378633E-2</v>
      </c>
      <c r="J162">
        <v>5.0257622515832642E-2</v>
      </c>
      <c r="K162">
        <v>0.10718608863333648</v>
      </c>
      <c r="L162">
        <v>5.3706239575349026E-3</v>
      </c>
      <c r="M162">
        <v>0.16045203142035278</v>
      </c>
      <c r="N162">
        <v>8.5982712569610834E-2</v>
      </c>
      <c r="O162">
        <v>7.6775070585763674E-2</v>
      </c>
      <c r="P162">
        <v>0.14320696504669048</v>
      </c>
      <c r="Q162">
        <v>0.18639103149739833</v>
      </c>
      <c r="R162">
        <v>9.8948493756060046E-2</v>
      </c>
      <c r="S162">
        <v>0.14937127207404058</v>
      </c>
      <c r="T162">
        <v>5.3724815453446845E-2</v>
      </c>
      <c r="U162">
        <v>0.10011366303830641</v>
      </c>
      <c r="V162">
        <v>9.8081027122445541E-2</v>
      </c>
      <c r="W162">
        <v>7.5176271723680813E-2</v>
      </c>
      <c r="X162">
        <v>7.0579206013807558E-2</v>
      </c>
      <c r="Y162">
        <v>0.16629361010563204</v>
      </c>
      <c r="Z162">
        <v>8.5645316775701627E-2</v>
      </c>
      <c r="AA162">
        <v>0.223148448968746</v>
      </c>
      <c r="AB162">
        <v>0.12175405567114794</v>
      </c>
      <c r="AC162">
        <v>1.8206596347682669E-3</v>
      </c>
      <c r="AD162">
        <v>2.1424315390885681E-2</v>
      </c>
      <c r="AE162">
        <v>5.5701060271804305E-2</v>
      </c>
      <c r="AF162">
        <v>0.12398845066136875</v>
      </c>
      <c r="AJ162">
        <v>0.22073001064689315</v>
      </c>
      <c r="AK162">
        <v>0.20486672747998755</v>
      </c>
      <c r="AL162">
        <v>0.12445808987636364</v>
      </c>
      <c r="AM162">
        <v>6.4677227952149252E-2</v>
      </c>
      <c r="AN162">
        <v>0.17602982243459706</v>
      </c>
      <c r="AO162">
        <v>0.12682825994977678</v>
      </c>
      <c r="AP162">
        <v>0.16661630927417159</v>
      </c>
      <c r="AQ162">
        <v>7.8367846760906301E-2</v>
      </c>
      <c r="AR162">
        <v>0.18467730784197101</v>
      </c>
      <c r="AS162">
        <v>7.8986471301546429E-2</v>
      </c>
      <c r="AT162">
        <v>0.29424913831340321</v>
      </c>
      <c r="AU162">
        <v>4.7135608787408842E-2</v>
      </c>
      <c r="AV162">
        <v>0.14515734869559763</v>
      </c>
      <c r="AW162">
        <v>8.6925087934073983E-2</v>
      </c>
      <c r="AX162">
        <v>0.19553920226300131</v>
      </c>
      <c r="AY162">
        <v>3.9809491852177172E-2</v>
      </c>
      <c r="AZ162">
        <v>0.31302942920841315</v>
      </c>
      <c r="BA162">
        <v>0.10321319381002608</v>
      </c>
      <c r="BB162">
        <v>0.13840677127944812</v>
      </c>
      <c r="BC162">
        <v>3.6485940748143889E-2</v>
      </c>
      <c r="BD162">
        <v>0.23595131418382601</v>
      </c>
      <c r="BE162">
        <v>0.18161722969902533</v>
      </c>
      <c r="BF162">
        <v>0.22427024291242806</v>
      </c>
      <c r="BG162">
        <v>0.27754621126910206</v>
      </c>
      <c r="BH162">
        <v>0.25532071762203346</v>
      </c>
      <c r="BI162">
        <v>0.30797215780364812</v>
      </c>
      <c r="BJ162">
        <v>0.25320099905514026</v>
      </c>
      <c r="BK162">
        <v>0.23683390841097818</v>
      </c>
      <c r="BL162">
        <v>0.30112317218844015</v>
      </c>
      <c r="BM162">
        <v>0.31538711101222938</v>
      </c>
      <c r="BN162">
        <v>0.27392517769244706</v>
      </c>
      <c r="BO162">
        <v>0.10281379208962513</v>
      </c>
      <c r="BP162">
        <v>0.28036503818575281</v>
      </c>
      <c r="BQ162">
        <v>1.8633939955132656E-2</v>
      </c>
      <c r="BR162">
        <v>0.14510297211998999</v>
      </c>
      <c r="BS162">
        <v>0.21929182212504661</v>
      </c>
      <c r="BT162">
        <v>0.27177246772165004</v>
      </c>
      <c r="BU162">
        <v>7.7863702047725691E-2</v>
      </c>
      <c r="BV162">
        <v>0.12922690647011956</v>
      </c>
      <c r="BW162">
        <v>0.13127224707393034</v>
      </c>
      <c r="BX162">
        <v>0.31239789479221297</v>
      </c>
      <c r="BY162">
        <v>0.21235091688362967</v>
      </c>
      <c r="BZ162">
        <v>0.24068224611531766</v>
      </c>
      <c r="CA162">
        <v>0.12633488462446388</v>
      </c>
      <c r="CD162">
        <v>6.8133898373525459E-2</v>
      </c>
      <c r="CE162">
        <v>0.11701914017084201</v>
      </c>
      <c r="CF162">
        <v>8.0601333698631997E-2</v>
      </c>
      <c r="CG162">
        <v>0.16795170834991888</v>
      </c>
      <c r="CH162">
        <v>3.2589680244717451E-2</v>
      </c>
      <c r="CI162">
        <v>0.1179881552575348</v>
      </c>
      <c r="CJ162">
        <v>5.4015844755652513E-2</v>
      </c>
      <c r="CK162">
        <v>1.4278890527216244E-2</v>
      </c>
      <c r="CL162">
        <v>3.5642020862766258E-2</v>
      </c>
      <c r="CM162">
        <v>9.5961344220559144E-2</v>
      </c>
      <c r="CN162">
        <v>5.946244758367801E-2</v>
      </c>
      <c r="CO162">
        <v>6.8798069918673307E-2</v>
      </c>
      <c r="CP162">
        <v>3.7001750801125242E-2</v>
      </c>
      <c r="CQ162">
        <v>9.687278665755647E-2</v>
      </c>
      <c r="CR162">
        <v>6.5134183316151756E-2</v>
      </c>
      <c r="CS162">
        <v>5.1293924600230092E-2</v>
      </c>
      <c r="CT162">
        <v>8.3914790659131655E-2</v>
      </c>
      <c r="CU162">
        <v>4.4308721781287884E-2</v>
      </c>
      <c r="CV162">
        <v>5.33899761119234E-2</v>
      </c>
      <c r="CW162">
        <v>2.9748433853473338E-2</v>
      </c>
      <c r="CX162">
        <v>6.4824998600032532E-2</v>
      </c>
      <c r="CY162">
        <v>1.6432806204889364E-2</v>
      </c>
      <c r="CZ162">
        <v>6.6178152214947716E-2</v>
      </c>
      <c r="DA162">
        <v>5.4720123191569249E-2</v>
      </c>
      <c r="DB162">
        <v>2.0566968704774799E-2</v>
      </c>
      <c r="DC162">
        <v>5.7810842887796032E-2</v>
      </c>
      <c r="DD162">
        <v>6.844942249985124E-2</v>
      </c>
      <c r="DE162">
        <v>-6.9097087873467482E-3</v>
      </c>
      <c r="DF162">
        <v>0.13224935173860278</v>
      </c>
      <c r="DG162">
        <v>8.3225564027812129E-2</v>
      </c>
      <c r="DH162"/>
      <c r="DI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J162"/>
      <c r="GK162"/>
      <c r="GL162"/>
      <c r="HH162"/>
      <c r="HI162"/>
      <c r="HJ162"/>
      <c r="HK162"/>
      <c r="IF162"/>
      <c r="IG162"/>
      <c r="IH162"/>
    </row>
    <row r="163" spans="1:242" x14ac:dyDescent="0.2">
      <c r="A163">
        <v>37</v>
      </c>
      <c r="B163">
        <v>12.268082364562799</v>
      </c>
      <c r="C163">
        <v>4.9192530683226834E-2</v>
      </c>
      <c r="D163">
        <v>0.15634726256101256</v>
      </c>
      <c r="E163">
        <v>4.5996069161965192E-2</v>
      </c>
      <c r="F163">
        <v>5.9218646693766828E-2</v>
      </c>
      <c r="G163">
        <v>3.8204950834089785E-2</v>
      </c>
      <c r="H163">
        <v>2.5421816492258918E-2</v>
      </c>
      <c r="I163">
        <v>8.6389247149647186E-2</v>
      </c>
      <c r="J163">
        <v>4.8313897562642177E-2</v>
      </c>
      <c r="K163">
        <v>0.14454993502153823</v>
      </c>
      <c r="L163">
        <v>6.1047709477171043E-3</v>
      </c>
      <c r="M163">
        <v>9.3880168177515641E-2</v>
      </c>
      <c r="N163">
        <v>6.9907860576933711E-2</v>
      </c>
      <c r="O163">
        <v>6.0261242911014604E-2</v>
      </c>
      <c r="P163">
        <v>0.10441850626401591</v>
      </c>
      <c r="Q163">
        <v>9.7750894588440274E-2</v>
      </c>
      <c r="R163">
        <v>5.0143008836182411E-2</v>
      </c>
      <c r="S163">
        <v>0.12009545386800743</v>
      </c>
      <c r="T163">
        <v>4.5881543062433194E-2</v>
      </c>
      <c r="U163">
        <v>0.12164070102615764</v>
      </c>
      <c r="V163">
        <v>0.13068462413960361</v>
      </c>
      <c r="W163">
        <v>7.3193324197484408E-2</v>
      </c>
      <c r="X163">
        <v>-2.5306288821789518E-2</v>
      </c>
      <c r="Y163">
        <v>0.21910953614718109</v>
      </c>
      <c r="Z163">
        <v>-8.0909213029115214E-3</v>
      </c>
      <c r="AA163">
        <v>0.10944855711719487</v>
      </c>
      <c r="AB163">
        <v>6.0449246246662225E-3</v>
      </c>
      <c r="AC163">
        <v>-3.864701483473941E-2</v>
      </c>
      <c r="AD163">
        <v>-2.3505687502443858E-2</v>
      </c>
      <c r="AE163">
        <v>1.0114103255806488E-2</v>
      </c>
      <c r="AF163">
        <v>4.8298970201635066E-2</v>
      </c>
      <c r="AJ163">
        <v>0.24321298316884765</v>
      </c>
      <c r="AK163">
        <v>0.13150390519311311</v>
      </c>
      <c r="AL163">
        <v>0.21391238066549467</v>
      </c>
      <c r="AM163">
        <v>3.1257255401213289E-2</v>
      </c>
      <c r="AN163">
        <v>0.18354627149669975</v>
      </c>
      <c r="AO163">
        <v>6.4857436204504057E-2</v>
      </c>
      <c r="AP163">
        <v>9.3752143723351153E-2</v>
      </c>
      <c r="AQ163">
        <v>4.1765488846211701E-2</v>
      </c>
      <c r="AR163">
        <v>0.16312020802419233</v>
      </c>
      <c r="AS163">
        <v>1.5042311154025169E-2</v>
      </c>
      <c r="AT163">
        <v>0.19369282649705288</v>
      </c>
      <c r="AU163">
        <v>0.16918518035861788</v>
      </c>
      <c r="AV163">
        <v>0.13537039663399475</v>
      </c>
      <c r="AW163">
        <v>9.7515367639909256E-2</v>
      </c>
      <c r="AX163">
        <v>0.15419585689884518</v>
      </c>
      <c r="AY163">
        <v>3.6310965497638494E-2</v>
      </c>
      <c r="AZ163">
        <v>0.24482510067651272</v>
      </c>
      <c r="BA163">
        <v>4.821876718278309E-2</v>
      </c>
      <c r="BB163">
        <v>0.14185122805675635</v>
      </c>
      <c r="BC163">
        <v>5.9436868374080451E-2</v>
      </c>
      <c r="BD163">
        <v>0.21248479969117171</v>
      </c>
      <c r="BE163">
        <v>7.8873411895835799E-2</v>
      </c>
      <c r="BF163">
        <v>0.25742217823753144</v>
      </c>
      <c r="BG163">
        <v>0.18078807896586838</v>
      </c>
      <c r="BH163">
        <v>0.2393496452003506</v>
      </c>
      <c r="BI163">
        <v>0.26544739651176702</v>
      </c>
      <c r="BJ163">
        <v>0.26897087846346324</v>
      </c>
      <c r="BK163">
        <v>0.23534476117537004</v>
      </c>
      <c r="BL163">
        <v>0.25547440176929836</v>
      </c>
      <c r="BM163">
        <v>0.25741223676358554</v>
      </c>
      <c r="BN163">
        <v>0.17064202976110673</v>
      </c>
      <c r="BO163">
        <v>0.11301963444370734</v>
      </c>
      <c r="BP163">
        <v>0.25364684841549417</v>
      </c>
      <c r="BQ163">
        <v>0.10131557913478685</v>
      </c>
      <c r="BR163">
        <v>0.26020299138825637</v>
      </c>
      <c r="BS163">
        <v>0.14820348119664173</v>
      </c>
      <c r="BT163">
        <v>0.27217823106285266</v>
      </c>
      <c r="BU163">
        <v>6.8774764278213231E-3</v>
      </c>
      <c r="BV163">
        <v>6.3420090942320151E-2</v>
      </c>
      <c r="BW163">
        <v>5.8301015635904278E-2</v>
      </c>
      <c r="BX163">
        <v>0.20024423492429444</v>
      </c>
      <c r="BY163">
        <v>0.22485443602146804</v>
      </c>
      <c r="BZ163">
        <v>0.2275616067210296</v>
      </c>
      <c r="CA163">
        <v>0.1335895317898102</v>
      </c>
      <c r="CD163">
        <v>6.273888589154715E-2</v>
      </c>
      <c r="CE163">
        <v>5.4523602925083188E-2</v>
      </c>
      <c r="CF163">
        <v>7.8069072136483536E-2</v>
      </c>
      <c r="CG163">
        <v>0.13119802466562852</v>
      </c>
      <c r="CH163">
        <v>6.5576918869473755E-2</v>
      </c>
      <c r="CI163">
        <v>6.570322690894842E-2</v>
      </c>
      <c r="CJ163">
        <v>7.411119806462918E-2</v>
      </c>
      <c r="CK163">
        <v>6.7460122049134819E-2</v>
      </c>
      <c r="CL163">
        <v>3.468105374736187E-2</v>
      </c>
      <c r="CM163">
        <v>0.11167187423817741</v>
      </c>
      <c r="CN163">
        <v>0.16477333917710132</v>
      </c>
      <c r="CO163">
        <v>2.217265885615461E-2</v>
      </c>
      <c r="CP163">
        <v>3.1195349204592503E-2</v>
      </c>
      <c r="CQ163">
        <v>8.7724989908885581E-2</v>
      </c>
      <c r="CR163">
        <v>3.2542161242172671E-2</v>
      </c>
      <c r="CS163">
        <v>2.3581045973809403E-2</v>
      </c>
      <c r="CT163">
        <v>0.11873209234235187</v>
      </c>
      <c r="CU163">
        <v>3.4907313439540423E-3</v>
      </c>
      <c r="CV163">
        <v>0.14795767076125885</v>
      </c>
      <c r="CW163">
        <v>8.0011320794503071E-2</v>
      </c>
      <c r="CX163">
        <v>2.31192556151394E-2</v>
      </c>
      <c r="CY163">
        <v>5.4615830423976316E-2</v>
      </c>
      <c r="CZ163">
        <v>-1.3898362130360884E-2</v>
      </c>
      <c r="DA163">
        <v>9.5384859107402103E-2</v>
      </c>
      <c r="DB163">
        <v>-1.6902593119323427E-2</v>
      </c>
      <c r="DC163">
        <v>1.323306566160878E-2</v>
      </c>
      <c r="DD163">
        <v>4.9004738151868947E-2</v>
      </c>
      <c r="DE163">
        <v>4.4342888044684982E-2</v>
      </c>
      <c r="DF163">
        <v>0.14013526915385657</v>
      </c>
      <c r="DG163">
        <v>0.10291232998427856</v>
      </c>
      <c r="DH163"/>
      <c r="DI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J163"/>
      <c r="GK163"/>
      <c r="GL163"/>
      <c r="HH163"/>
      <c r="HI163"/>
      <c r="HJ163"/>
      <c r="HK163"/>
      <c r="IF163"/>
      <c r="IG163"/>
      <c r="IH163"/>
    </row>
    <row r="164" spans="1:242" x14ac:dyDescent="0.2">
      <c r="A164">
        <v>38</v>
      </c>
      <c r="B164">
        <v>12.6088624302451</v>
      </c>
      <c r="C164">
        <v>0.10274245077836683</v>
      </c>
      <c r="D164">
        <v>0.23772157740900907</v>
      </c>
      <c r="E164">
        <v>3.360849710247038E-2</v>
      </c>
      <c r="F164">
        <v>4.1382472021687926E-2</v>
      </c>
      <c r="G164">
        <v>4.8158698968673551E-2</v>
      </c>
      <c r="H164">
        <v>6.4996539192225616E-2</v>
      </c>
      <c r="I164">
        <v>6.2404597292075897E-2</v>
      </c>
      <c r="J164">
        <v>1.7266480265123157E-2</v>
      </c>
      <c r="K164">
        <v>4.5347797199543821E-2</v>
      </c>
      <c r="L164">
        <v>1.3869730829903702E-2</v>
      </c>
      <c r="M164">
        <v>0.15451428996730701</v>
      </c>
      <c r="N164">
        <v>5.7125643035840216E-2</v>
      </c>
      <c r="O164">
        <v>2.9698949881562308E-2</v>
      </c>
      <c r="P164">
        <v>5.9966986583881582E-2</v>
      </c>
      <c r="Q164">
        <v>8.1302993129085399E-2</v>
      </c>
      <c r="R164">
        <v>9.1536352512099836E-2</v>
      </c>
      <c r="S164">
        <v>0.13047116876707429</v>
      </c>
      <c r="T164">
        <v>6.0201241603763021E-2</v>
      </c>
      <c r="U164">
        <v>7.4030931102679873E-2</v>
      </c>
      <c r="V164">
        <v>7.9623426056606605E-2</v>
      </c>
      <c r="W164">
        <v>0.13710718724007542</v>
      </c>
      <c r="X164">
        <v>1.0612300576306168E-2</v>
      </c>
      <c r="Y164">
        <v>0.11146102666855726</v>
      </c>
      <c r="Z164">
        <v>7.8946363207096443E-2</v>
      </c>
      <c r="AA164">
        <v>8.1462346651390488E-2</v>
      </c>
      <c r="AB164">
        <v>0.14588405253559034</v>
      </c>
      <c r="AC164">
        <v>-2.11673492424913E-2</v>
      </c>
      <c r="AD164">
        <v>3.0613370851864701E-2</v>
      </c>
      <c r="AE164">
        <v>9.0171582291010091E-2</v>
      </c>
      <c r="AF164">
        <v>0.10147893135535256</v>
      </c>
      <c r="AJ164">
        <v>0.11219871557693324</v>
      </c>
      <c r="AK164">
        <v>0.10972954645589304</v>
      </c>
      <c r="AL164">
        <v>0.12460508919094986</v>
      </c>
      <c r="AM164">
        <v>7.1233018510249949E-2</v>
      </c>
      <c r="AN164">
        <v>9.700875845982003E-2</v>
      </c>
      <c r="AO164">
        <v>8.3329284735583306E-2</v>
      </c>
      <c r="AP164">
        <v>7.2254693391444552E-2</v>
      </c>
      <c r="AQ164">
        <v>4.5919409200782184E-2</v>
      </c>
      <c r="AR164">
        <v>9.0827067627160127E-2</v>
      </c>
      <c r="AS164">
        <v>7.597571686198186E-2</v>
      </c>
      <c r="AT164">
        <v>0.23415842752116631</v>
      </c>
      <c r="AU164">
        <v>0.10635278264169924</v>
      </c>
      <c r="AV164">
        <v>0.11429928139402046</v>
      </c>
      <c r="AW164">
        <v>6.5102005484213535E-2</v>
      </c>
      <c r="AX164">
        <v>0.14134708443505573</v>
      </c>
      <c r="AY164">
        <v>6.3206649746614593E-2</v>
      </c>
      <c r="AZ164">
        <v>0.16668738898068305</v>
      </c>
      <c r="BA164">
        <v>2.864799176724055E-2</v>
      </c>
      <c r="BB164">
        <v>3.9461148482986132E-2</v>
      </c>
      <c r="BC164">
        <v>-2.3931537400362721E-2</v>
      </c>
      <c r="BD164">
        <v>0.18643443213583888</v>
      </c>
      <c r="BE164">
        <v>0.11010174096806247</v>
      </c>
      <c r="BF164">
        <v>0.1573005920454551</v>
      </c>
      <c r="BG164">
        <v>0.10025966217323362</v>
      </c>
      <c r="BH164">
        <v>0.20180875613310664</v>
      </c>
      <c r="BI164">
        <v>0.17573045192358866</v>
      </c>
      <c r="BJ164">
        <v>0.13939755848141058</v>
      </c>
      <c r="BK164">
        <v>0.15759305745366825</v>
      </c>
      <c r="BL164">
        <v>0.24791706666826088</v>
      </c>
      <c r="BM164">
        <v>0.27188605039363634</v>
      </c>
      <c r="BN164">
        <v>0.19883835037653347</v>
      </c>
      <c r="BO164">
        <v>6.3013740965209605E-2</v>
      </c>
      <c r="BP164">
        <v>0.1699726011753051</v>
      </c>
      <c r="BQ164">
        <v>0.10893593552244513</v>
      </c>
      <c r="BR164">
        <v>8.7091150210476517E-2</v>
      </c>
      <c r="BS164">
        <v>8.5933973549775E-2</v>
      </c>
      <c r="BT164">
        <v>0.22613925381173614</v>
      </c>
      <c r="BU164">
        <v>5.2196889682903057E-2</v>
      </c>
      <c r="BV164">
        <v>9.0103406197312594E-2</v>
      </c>
      <c r="BW164">
        <v>8.0485961735196968E-2</v>
      </c>
      <c r="BX164">
        <v>0.18189132878283759</v>
      </c>
      <c r="BY164">
        <v>0.15067127389574961</v>
      </c>
      <c r="BZ164">
        <v>0.13401743070712593</v>
      </c>
      <c r="CA164">
        <v>0.10951038447014601</v>
      </c>
      <c r="CD164">
        <v>6.7109208491058198E-2</v>
      </c>
      <c r="CE164">
        <v>7.5239877891282669E-2</v>
      </c>
      <c r="CF164">
        <v>2.8899328767733483E-2</v>
      </c>
      <c r="CG164">
        <v>9.2496722761253092E-2</v>
      </c>
      <c r="CH164">
        <v>7.1203397287863235E-2</v>
      </c>
      <c r="CI164">
        <v>0.12558961421158679</v>
      </c>
      <c r="CJ164">
        <v>7.309758026409871E-2</v>
      </c>
      <c r="CK164">
        <v>2.2442192682304565E-3</v>
      </c>
      <c r="CL164">
        <v>1.7956286251316306E-2</v>
      </c>
      <c r="CM164">
        <v>6.4629746854208345E-2</v>
      </c>
      <c r="CN164">
        <v>0.15826097165327777</v>
      </c>
      <c r="CO164">
        <v>4.602837585932134E-2</v>
      </c>
      <c r="CP164">
        <v>-1.3206597654331827E-2</v>
      </c>
      <c r="CQ164">
        <v>5.4530610207306235E-2</v>
      </c>
      <c r="CR164">
        <v>6.0819563356578092E-3</v>
      </c>
      <c r="CS164">
        <v>3.6628023872017118E-3</v>
      </c>
      <c r="CT164">
        <v>0.1027945659976157</v>
      </c>
      <c r="CU164">
        <v>1.3928067056248524E-2</v>
      </c>
      <c r="CV164">
        <v>3.0177120017068331E-2</v>
      </c>
      <c r="CW164">
        <v>-2.0141814963360372E-2</v>
      </c>
      <c r="CX164">
        <v>6.90669487677567E-3</v>
      </c>
      <c r="CY164">
        <v>-8.2450956041267617E-3</v>
      </c>
      <c r="CZ164">
        <v>3.4040591103906101E-2</v>
      </c>
      <c r="DA164">
        <v>0.10392679473339508</v>
      </c>
      <c r="DB164">
        <v>6.2493398703300729E-2</v>
      </c>
      <c r="DC164">
        <v>5.6008018905191248E-2</v>
      </c>
      <c r="DD164">
        <v>-1.1414952309767427E-3</v>
      </c>
      <c r="DE164">
        <v>9.7129838245599408E-3</v>
      </c>
      <c r="DF164">
        <v>0.14049227233172479</v>
      </c>
      <c r="DG164">
        <v>5.9516180890957712E-2</v>
      </c>
      <c r="DH164"/>
      <c r="DI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J164"/>
      <c r="GK164"/>
      <c r="GL164"/>
      <c r="HH164"/>
      <c r="HI164"/>
      <c r="HJ164"/>
      <c r="HK164"/>
      <c r="IF164"/>
      <c r="IG164"/>
      <c r="IH164"/>
    </row>
    <row r="165" spans="1:242" x14ac:dyDescent="0.2">
      <c r="A165">
        <v>39</v>
      </c>
      <c r="B165">
        <v>12.949642495927399</v>
      </c>
      <c r="C165">
        <v>2.978404047965505E-2</v>
      </c>
      <c r="D165">
        <v>0.1678806527679291</v>
      </c>
      <c r="E165">
        <v>8.4879210533466323E-2</v>
      </c>
      <c r="F165">
        <v>4.9917315429021496E-2</v>
      </c>
      <c r="G165">
        <v>1.993688376179106E-2</v>
      </c>
      <c r="H165">
        <v>6.4916212394524025E-2</v>
      </c>
      <c r="I165">
        <v>4.9018399932169152E-2</v>
      </c>
      <c r="J165">
        <v>3.7970145669197812E-2</v>
      </c>
      <c r="K165">
        <v>0.1337907946274946</v>
      </c>
      <c r="L165">
        <v>9.8501560115896211E-2</v>
      </c>
      <c r="M165">
        <v>5.3574803880713492E-2</v>
      </c>
      <c r="N165">
        <v>-1.5096597864097266E-3</v>
      </c>
      <c r="O165">
        <v>3.8543786956632201E-2</v>
      </c>
      <c r="P165">
        <v>2.301038272306238E-2</v>
      </c>
      <c r="Q165">
        <v>0.13638887154428725</v>
      </c>
      <c r="R165">
        <v>8.8558192091055268E-2</v>
      </c>
      <c r="S165">
        <v>9.7600064157008379E-2</v>
      </c>
      <c r="T165">
        <v>4.2881311399427538E-2</v>
      </c>
      <c r="U165">
        <v>6.7758789517420065E-2</v>
      </c>
      <c r="V165">
        <v>0.16054005407818178</v>
      </c>
      <c r="W165">
        <v>0.1372163441371998</v>
      </c>
      <c r="X165">
        <v>1.0580537683988426E-2</v>
      </c>
      <c r="Y165">
        <v>5.0101697586683203E-2</v>
      </c>
      <c r="Z165">
        <v>3.4778875203225084E-3</v>
      </c>
      <c r="AA165">
        <v>0.14063818053757945</v>
      </c>
      <c r="AB165">
        <v>3.5030147265272177E-2</v>
      </c>
      <c r="AC165">
        <v>-5.9588423490488977E-2</v>
      </c>
      <c r="AD165">
        <v>5.9185804247802253E-2</v>
      </c>
      <c r="AE165">
        <v>4.0699409109160811E-2</v>
      </c>
      <c r="AF165">
        <v>-3.2577573100772792E-4</v>
      </c>
      <c r="AJ165">
        <v>0.17672653341689759</v>
      </c>
      <c r="AK165">
        <v>9.352352401073423E-2</v>
      </c>
      <c r="AL165">
        <v>6.4398945448927825E-2</v>
      </c>
      <c r="AM165">
        <v>2.5583351943216332E-2</v>
      </c>
      <c r="AN165">
        <v>0.15534319604336483</v>
      </c>
      <c r="AO165">
        <v>4.4860490065560629E-2</v>
      </c>
      <c r="AP165">
        <v>0.1236143402702205</v>
      </c>
      <c r="AQ165">
        <v>2.0853338265696984E-2</v>
      </c>
      <c r="AR165">
        <v>6.9878629471944578E-2</v>
      </c>
      <c r="AS165">
        <v>3.5249320938874153E-2</v>
      </c>
      <c r="AT165">
        <v>0.18359930508122227</v>
      </c>
      <c r="AU165">
        <v>7.3684368823634688E-2</v>
      </c>
      <c r="AV165">
        <v>0.11776515721436354</v>
      </c>
      <c r="AW165">
        <v>7.2982427028289193E-2</v>
      </c>
      <c r="AX165">
        <v>0.13705902296679784</v>
      </c>
      <c r="AY165">
        <v>5.8043576939213887E-2</v>
      </c>
      <c r="AZ165">
        <v>0.18170292202019622</v>
      </c>
      <c r="BA165">
        <v>0.10972708659159908</v>
      </c>
      <c r="BB165">
        <v>2.740141724077887E-2</v>
      </c>
      <c r="BC165">
        <v>0.12361652378986639</v>
      </c>
      <c r="BD165">
        <v>0.1619986002999895</v>
      </c>
      <c r="BE165">
        <v>0.10012307129076242</v>
      </c>
      <c r="BF165">
        <v>0.14485373290626516</v>
      </c>
      <c r="BG165">
        <v>0.16427184608649803</v>
      </c>
      <c r="BH165">
        <v>0.24666520115665549</v>
      </c>
      <c r="BI165">
        <v>0.18338929623078176</v>
      </c>
      <c r="BJ165">
        <v>9.1667953455699627E-2</v>
      </c>
      <c r="BK165">
        <v>8.5545054372306056E-2</v>
      </c>
      <c r="BL165">
        <v>0.18315800200633192</v>
      </c>
      <c r="BM165">
        <v>0.24336832668750366</v>
      </c>
      <c r="BN165">
        <v>0.1688526733929292</v>
      </c>
      <c r="BO165">
        <v>2.2228697162389906E-2</v>
      </c>
      <c r="BP165">
        <v>0.28594972492045634</v>
      </c>
      <c r="BQ165">
        <v>6.8052776974674267E-2</v>
      </c>
      <c r="BR165">
        <v>0.13372590911275894</v>
      </c>
      <c r="BS165">
        <v>0.13494669987875529</v>
      </c>
      <c r="BT165">
        <v>0.18220737856810021</v>
      </c>
      <c r="BU165">
        <v>3.7811024613403736E-2</v>
      </c>
      <c r="BV165">
        <v>7.1236667952224511E-2</v>
      </c>
      <c r="BW165">
        <v>3.1841035785527091E-2</v>
      </c>
      <c r="BX165">
        <v>0.17568422299696387</v>
      </c>
      <c r="BY165">
        <v>5.3301486211883561E-2</v>
      </c>
      <c r="BZ165">
        <v>0.15501764403210536</v>
      </c>
      <c r="CA165">
        <v>8.8018923122560294E-2</v>
      </c>
      <c r="CD165">
        <v>2.2419566603161467E-2</v>
      </c>
      <c r="CE165">
        <v>7.7907950066824924E-2</v>
      </c>
      <c r="CF165">
        <v>3.9454862215145175E-3</v>
      </c>
      <c r="CG165">
        <v>0.13105915684314379</v>
      </c>
      <c r="CH165">
        <v>2.3504030633208002E-2</v>
      </c>
      <c r="CI165">
        <v>8.7776200660358669E-2</v>
      </c>
      <c r="CJ165">
        <v>2.5990416997160138E-2</v>
      </c>
      <c r="CK165">
        <v>3.5306970645175816E-2</v>
      </c>
      <c r="CL165">
        <v>1.0841090922178734E-2</v>
      </c>
      <c r="CM165">
        <v>8.4921815598434966E-2</v>
      </c>
      <c r="CN165">
        <v>0.16453368358818798</v>
      </c>
      <c r="CO165">
        <v>4.981256997740708E-2</v>
      </c>
      <c r="CP165">
        <v>2.4421164616834471E-2</v>
      </c>
      <c r="CQ165">
        <v>0.10029848151344022</v>
      </c>
      <c r="CR165">
        <v>-7.0681597771764708E-3</v>
      </c>
      <c r="CS165">
        <v>3.8323870209831311E-3</v>
      </c>
      <c r="CT165">
        <v>8.6336366836968229E-2</v>
      </c>
      <c r="CU165">
        <v>2.7067332770786878E-2</v>
      </c>
      <c r="CV165">
        <v>7.4579668757062262E-2</v>
      </c>
      <c r="CW165">
        <v>3.9752821808231691E-2</v>
      </c>
      <c r="CX165">
        <v>6.5694873688548969E-2</v>
      </c>
      <c r="CY165">
        <v>5.5482330716319216E-2</v>
      </c>
      <c r="CZ165">
        <v>2.3693048497702891E-2</v>
      </c>
      <c r="DA165">
        <v>1.8784642433813181E-2</v>
      </c>
      <c r="DB165">
        <v>4.695838725495529E-2</v>
      </c>
      <c r="DC165">
        <v>1.7939967230399784E-2</v>
      </c>
      <c r="DD165">
        <v>7.6706446300292622E-2</v>
      </c>
      <c r="DE165">
        <v>2.2230716532347882E-2</v>
      </c>
      <c r="DF165">
        <v>7.4218901573061644E-2</v>
      </c>
      <c r="DG165">
        <v>3.3092907369503995E-2</v>
      </c>
      <c r="DH165"/>
      <c r="DI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J165"/>
      <c r="GK165"/>
      <c r="GL165"/>
      <c r="HH165"/>
      <c r="HI165"/>
      <c r="HJ165"/>
      <c r="HK165"/>
      <c r="IF165"/>
      <c r="IG165"/>
      <c r="IH165"/>
    </row>
    <row r="166" spans="1:242" x14ac:dyDescent="0.2">
      <c r="A166">
        <v>40</v>
      </c>
      <c r="B166">
        <v>13.2904225616097</v>
      </c>
      <c r="C166">
        <v>1.4000435704728101E-2</v>
      </c>
      <c r="D166">
        <v>0.17823221382689425</v>
      </c>
      <c r="E166">
        <v>1.3617584045552805E-2</v>
      </c>
      <c r="F166">
        <v>2.3786479899051118E-2</v>
      </c>
      <c r="G166">
        <v>2.0686354117222368E-2</v>
      </c>
      <c r="H166">
        <v>4.78666648623923E-2</v>
      </c>
      <c r="I166">
        <v>7.7883931214715513E-2</v>
      </c>
      <c r="J166">
        <v>2.3288425586379346E-2</v>
      </c>
      <c r="K166">
        <v>0.1297816639888606</v>
      </c>
      <c r="L166">
        <v>7.6507359437509678E-2</v>
      </c>
      <c r="M166">
        <v>1.9691146436102383E-2</v>
      </c>
      <c r="N166">
        <v>4.3823480200857426E-2</v>
      </c>
      <c r="O166">
        <v>-5.6290626112684443E-5</v>
      </c>
      <c r="P166">
        <v>4.2668662737687199E-2</v>
      </c>
      <c r="Q166">
        <v>0.24037806913774107</v>
      </c>
      <c r="R166">
        <v>0.11099719829381148</v>
      </c>
      <c r="S166">
        <v>2.4990278245168734E-2</v>
      </c>
      <c r="T166">
        <v>1.3241797432197312E-2</v>
      </c>
      <c r="U166">
        <v>4.246402654460512E-2</v>
      </c>
      <c r="V166">
        <v>0.24677355421551486</v>
      </c>
      <c r="W166">
        <v>0.1003591220252455</v>
      </c>
      <c r="X166">
        <v>-1.4326437291158203E-2</v>
      </c>
      <c r="Y166">
        <v>8.5880538769729911E-2</v>
      </c>
      <c r="Z166">
        <v>-5.1253415336630602E-2</v>
      </c>
      <c r="AA166">
        <v>0.10235076282229989</v>
      </c>
      <c r="AB166">
        <v>8.9426010816407039E-2</v>
      </c>
      <c r="AC166">
        <v>0.10502237988072101</v>
      </c>
      <c r="AD166">
        <v>0.12232200525202563</v>
      </c>
      <c r="AE166">
        <v>-2.5626217753400845E-2</v>
      </c>
      <c r="AF166">
        <v>3.7260427675734763E-3</v>
      </c>
      <c r="AJ166">
        <v>0.169280504103962</v>
      </c>
      <c r="AK166">
        <v>0.12283897683345119</v>
      </c>
      <c r="AL166">
        <v>3.5548757776199945E-2</v>
      </c>
      <c r="AM166">
        <v>-1.0186417856980387E-2</v>
      </c>
      <c r="AN166">
        <v>0.16787326922315851</v>
      </c>
      <c r="AO166">
        <v>3.3886795514071831E-2</v>
      </c>
      <c r="AP166">
        <v>6.4086863883143483E-2</v>
      </c>
      <c r="AQ166">
        <v>7.4730884467252248E-2</v>
      </c>
      <c r="AR166">
        <v>6.5581877256650614E-2</v>
      </c>
      <c r="AS166">
        <v>6.0219984326965507E-2</v>
      </c>
      <c r="AT166">
        <v>0.14307774073700208</v>
      </c>
      <c r="AU166">
        <v>3.9747460986358764E-2</v>
      </c>
      <c r="AV166">
        <v>3.7396990159112103E-2</v>
      </c>
      <c r="AW166">
        <v>1.1923286888807466E-3</v>
      </c>
      <c r="AX166">
        <v>6.9293484269778466E-2</v>
      </c>
      <c r="AY166">
        <v>2.4444352915293337E-2</v>
      </c>
      <c r="AZ166">
        <v>0.12408417659162156</v>
      </c>
      <c r="BA166">
        <v>4.681921947107516E-2</v>
      </c>
      <c r="BB166">
        <v>4.664816712052719E-2</v>
      </c>
      <c r="BC166">
        <v>0.10372848980495093</v>
      </c>
      <c r="BD166">
        <v>0.12430681315042896</v>
      </c>
      <c r="BE166">
        <v>5.0009392580345889E-2</v>
      </c>
      <c r="BF166">
        <v>8.3735638665218479E-2</v>
      </c>
      <c r="BG166">
        <v>6.3928485441753849E-2</v>
      </c>
      <c r="BH166">
        <v>0.15841471279071564</v>
      </c>
      <c r="BI166">
        <v>0.14533147954878747</v>
      </c>
      <c r="BJ166">
        <v>0.1686852264230084</v>
      </c>
      <c r="BK166">
        <v>7.1800889691242431E-2</v>
      </c>
      <c r="BL166">
        <v>0.11809480246616719</v>
      </c>
      <c r="BM166">
        <v>0.18494936561342773</v>
      </c>
      <c r="BN166">
        <v>9.7712310281886081E-2</v>
      </c>
      <c r="BO166">
        <v>7.0907474731062542E-2</v>
      </c>
      <c r="BP166">
        <v>0.11981610921588151</v>
      </c>
      <c r="BQ166">
        <v>4.4382260318907768E-2</v>
      </c>
      <c r="BR166">
        <v>4.8048976943923689E-2</v>
      </c>
      <c r="BS166">
        <v>6.2166057649464077E-2</v>
      </c>
      <c r="BT166">
        <v>0.15619190423539575</v>
      </c>
      <c r="BU166">
        <v>-7.7740539981671778E-3</v>
      </c>
      <c r="BV166">
        <v>7.1687948210948635E-2</v>
      </c>
      <c r="BW166">
        <v>4.691491410920199E-2</v>
      </c>
      <c r="BX166">
        <v>0.19336156973049576</v>
      </c>
      <c r="BY166">
        <v>7.8398222317600089E-2</v>
      </c>
      <c r="BZ166">
        <v>8.3247752359603591E-2</v>
      </c>
      <c r="CA166">
        <v>5.7123613759980443E-2</v>
      </c>
      <c r="CD166">
        <v>1.9433587884390764E-2</v>
      </c>
      <c r="CE166">
        <v>5.2552593558732201E-2</v>
      </c>
      <c r="CF166">
        <v>-5.8077714618809451E-2</v>
      </c>
      <c r="CG166">
        <v>3.5947018325445244E-2</v>
      </c>
      <c r="CH166">
        <v>-3.3828208671904856E-3</v>
      </c>
      <c r="CI166">
        <v>7.7471010833463208E-2</v>
      </c>
      <c r="CJ166">
        <v>4.1213631049717786E-2</v>
      </c>
      <c r="CK166">
        <v>7.1732826639953173E-2</v>
      </c>
      <c r="CL166">
        <v>4.016058564273943E-2</v>
      </c>
      <c r="CM166">
        <v>1.3617391822852555E-2</v>
      </c>
      <c r="CN166">
        <v>1.9810613500132777E-2</v>
      </c>
      <c r="CO166">
        <v>3.4536000014184352E-2</v>
      </c>
      <c r="CP166">
        <v>4.919451254696032E-2</v>
      </c>
      <c r="CQ166">
        <v>4.2916473534633702E-2</v>
      </c>
      <c r="CR166">
        <v>-1.2301436924460023E-2</v>
      </c>
      <c r="CS166">
        <v>9.1477829440618393E-3</v>
      </c>
      <c r="CT166">
        <v>0.11455421681532189</v>
      </c>
      <c r="CU166">
        <v>2.8096790137163239E-2</v>
      </c>
      <c r="CV166">
        <v>3.1893482808291872E-2</v>
      </c>
      <c r="CW166">
        <v>3.8589333712571054E-2</v>
      </c>
      <c r="CX166">
        <v>5.6047798737321172E-2</v>
      </c>
      <c r="CY166">
        <v>8.1339331024409545E-2</v>
      </c>
      <c r="CZ166">
        <v>4.8216797666403698E-3</v>
      </c>
      <c r="DA166">
        <v>5.3927819405345995E-2</v>
      </c>
      <c r="DB166">
        <v>-2.6806584148973588E-2</v>
      </c>
      <c r="DC166">
        <v>4.0911681975748945E-2</v>
      </c>
      <c r="DD166">
        <v>5.4662876045686669E-2</v>
      </c>
      <c r="DE166">
        <v>1.409255709156682E-3</v>
      </c>
      <c r="DF166">
        <v>5.6649970766189439E-2</v>
      </c>
      <c r="DG166">
        <v>4.2147262041193803E-2</v>
      </c>
      <c r="DH166"/>
      <c r="DI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J166"/>
      <c r="GK166"/>
      <c r="GL166"/>
      <c r="HH166"/>
      <c r="HI166"/>
      <c r="HJ166"/>
      <c r="HK166"/>
      <c r="IF166"/>
      <c r="IG166"/>
      <c r="IH166"/>
    </row>
    <row r="167" spans="1:242" x14ac:dyDescent="0.2">
      <c r="A167">
        <v>41</v>
      </c>
      <c r="B167">
        <v>13.631202627292</v>
      </c>
      <c r="C167">
        <v>7.5257620898225824E-2</v>
      </c>
      <c r="D167">
        <v>0.14489598703445855</v>
      </c>
      <c r="E167">
        <v>6.4985643902348664E-2</v>
      </c>
      <c r="F167">
        <v>4.6783791750088517E-2</v>
      </c>
      <c r="G167">
        <v>1.4995082208484481E-2</v>
      </c>
      <c r="H167">
        <v>1.2254660479525781E-2</v>
      </c>
      <c r="I167">
        <v>4.7073412993190643E-2</v>
      </c>
      <c r="J167">
        <v>3.1470217878880873E-2</v>
      </c>
      <c r="K167">
        <v>6.4649413361507133E-2</v>
      </c>
      <c r="L167">
        <v>3.4164110133816476E-2</v>
      </c>
      <c r="M167">
        <v>3.3945189398670687E-2</v>
      </c>
      <c r="N167">
        <v>9.0037440078630394E-3</v>
      </c>
      <c r="O167">
        <v>5.8826910346850159E-3</v>
      </c>
      <c r="P167">
        <v>4.2349872091209669E-2</v>
      </c>
      <c r="Q167">
        <v>0.14788321765479648</v>
      </c>
      <c r="R167">
        <v>2.3390340992903959E-2</v>
      </c>
      <c r="S167">
        <v>7.0107049060072299E-2</v>
      </c>
      <c r="T167">
        <v>1.4856144341533307E-2</v>
      </c>
      <c r="U167">
        <v>4.6081375075912277E-2</v>
      </c>
      <c r="V167">
        <v>9.4758344952667092E-2</v>
      </c>
      <c r="W167">
        <v>5.8652125634755768E-2</v>
      </c>
      <c r="X167">
        <v>1.625586139247896E-4</v>
      </c>
      <c r="Y167">
        <v>3.2372740939363591E-2</v>
      </c>
      <c r="Z167">
        <v>4.830263879418371E-3</v>
      </c>
      <c r="AA167">
        <v>9.0240412908334441E-2</v>
      </c>
      <c r="AB167">
        <v>8.6458149119934505E-2</v>
      </c>
      <c r="AC167">
        <v>-2.3284035155767165E-2</v>
      </c>
      <c r="AD167">
        <v>2.1657106543220707E-2</v>
      </c>
      <c r="AE167">
        <v>-1.2600006653159012E-2</v>
      </c>
      <c r="AF167">
        <v>3.1983689086908018E-2</v>
      </c>
      <c r="AJ167">
        <v>8.9168202034236185E-2</v>
      </c>
      <c r="AK167">
        <v>9.0550006344351522E-2</v>
      </c>
      <c r="AL167">
        <v>-6.4229385276969142E-2</v>
      </c>
      <c r="AM167">
        <v>-6.1807860111734569E-3</v>
      </c>
      <c r="AN167">
        <v>0.15314329334864649</v>
      </c>
      <c r="AO167">
        <v>5.9660244264463244E-2</v>
      </c>
      <c r="AP167">
        <v>0.10817726664858263</v>
      </c>
      <c r="AQ167">
        <v>2.0689254093686923E-2</v>
      </c>
      <c r="AR167">
        <v>6.7628078029467326E-2</v>
      </c>
      <c r="AS167">
        <v>4.7620270958291591E-2</v>
      </c>
      <c r="AT167">
        <v>0.1025256073874496</v>
      </c>
      <c r="AU167">
        <v>2.2695660403587873E-3</v>
      </c>
      <c r="AV167">
        <v>0.10187873977559245</v>
      </c>
      <c r="AW167">
        <v>2.73636251528163E-2</v>
      </c>
      <c r="AX167">
        <v>5.5004317545181411E-2</v>
      </c>
      <c r="AY167">
        <v>2.1714492253195796E-2</v>
      </c>
      <c r="AZ167">
        <v>9.3722095412918954E-2</v>
      </c>
      <c r="BA167">
        <v>1.8068639134276563E-2</v>
      </c>
      <c r="BB167">
        <v>9.8111116406165419E-2</v>
      </c>
      <c r="BC167">
        <v>2.8731776796371608E-2</v>
      </c>
      <c r="BD167">
        <v>8.0284139063677276E-2</v>
      </c>
      <c r="BE167">
        <v>5.2354283393279855E-2</v>
      </c>
      <c r="BF167">
        <v>6.3464988043180612E-2</v>
      </c>
      <c r="BG167">
        <v>4.3042586127452973E-2</v>
      </c>
      <c r="BH167">
        <v>0.14022449548358298</v>
      </c>
      <c r="BI167">
        <v>0.12568154716187824</v>
      </c>
      <c r="BJ167">
        <v>4.6734026585421098E-2</v>
      </c>
      <c r="BK167">
        <v>3.550607120018566E-2</v>
      </c>
      <c r="BL167">
        <v>0.11496304646658073</v>
      </c>
      <c r="BM167">
        <v>0.18156053077498066</v>
      </c>
      <c r="BN167">
        <v>0.15634820485024487</v>
      </c>
      <c r="BO167">
        <v>7.9689288636700953E-2</v>
      </c>
      <c r="BP167">
        <v>0.16299901806884678</v>
      </c>
      <c r="BQ167">
        <v>3.9973076721208589E-2</v>
      </c>
      <c r="BR167">
        <v>0.14625028225788533</v>
      </c>
      <c r="BS167">
        <v>3.3447260283794147E-2</v>
      </c>
      <c r="BT167">
        <v>0.12852016459180368</v>
      </c>
      <c r="BU167">
        <v>8.930058335664047E-2</v>
      </c>
      <c r="BV167">
        <v>8.5945986813816544E-2</v>
      </c>
      <c r="BW167">
        <v>0.1025555460802339</v>
      </c>
      <c r="BX167">
        <v>0.11025571104637868</v>
      </c>
      <c r="BY167">
        <v>6.3558975901639739E-2</v>
      </c>
      <c r="BZ167">
        <v>6.2790202741680498E-2</v>
      </c>
      <c r="CA167">
        <v>8.5095725449615175E-2</v>
      </c>
      <c r="CD167">
        <v>2.8740951390939486E-2</v>
      </c>
      <c r="CE167">
        <v>2.6486470675435938E-2</v>
      </c>
      <c r="CF167">
        <v>3.9298848162171107E-2</v>
      </c>
      <c r="CG167">
        <v>1.6012739765133932E-3</v>
      </c>
      <c r="CH167">
        <v>2.447505870092365E-2</v>
      </c>
      <c r="CI167">
        <v>5.115089291634823E-2</v>
      </c>
      <c r="CJ167">
        <v>5.6093147676642786E-2</v>
      </c>
      <c r="CK167">
        <v>6.318741745831645E-2</v>
      </c>
      <c r="CL167">
        <v>1.2403701849637912E-2</v>
      </c>
      <c r="CM167">
        <v>2.3911157989961324E-2</v>
      </c>
      <c r="CN167">
        <v>5.5245321282920472E-2</v>
      </c>
      <c r="CO167">
        <v>6.7712046974858553E-2</v>
      </c>
      <c r="CP167">
        <v>3.3978972447395138E-2</v>
      </c>
      <c r="CQ167">
        <v>8.9305890052743586E-2</v>
      </c>
      <c r="CR167">
        <v>4.5472817345604738E-2</v>
      </c>
      <c r="CS167">
        <v>2.928653785060251E-3</v>
      </c>
      <c r="CT167">
        <v>7.9906603514389038E-2</v>
      </c>
      <c r="CU167">
        <v>4.2237148344724536E-2</v>
      </c>
      <c r="CV167">
        <v>3.4559946914974118E-2</v>
      </c>
      <c r="CW167">
        <v>2.3781294258322528E-2</v>
      </c>
      <c r="CX167">
        <v>7.3453897655874165E-2</v>
      </c>
      <c r="CY167">
        <v>9.3453581251493736E-2</v>
      </c>
      <c r="CZ167">
        <v>2.6377008602322203E-2</v>
      </c>
      <c r="DA167">
        <v>7.569416508797927E-2</v>
      </c>
      <c r="DB167">
        <v>2.5318458106546399E-2</v>
      </c>
      <c r="DC167">
        <v>6.9700982228800931E-2</v>
      </c>
      <c r="DD167">
        <v>2.4523167624550195E-2</v>
      </c>
      <c r="DE167">
        <v>-4.9610513286193994E-2</v>
      </c>
      <c r="DF167">
        <v>5.8566220328194772E-2</v>
      </c>
      <c r="DG167">
        <v>-8.1989623564177466E-3</v>
      </c>
      <c r="DH167"/>
      <c r="DI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J167"/>
      <c r="GK167"/>
      <c r="GL167"/>
      <c r="HH167"/>
      <c r="HI167"/>
      <c r="HJ167"/>
      <c r="HK167"/>
      <c r="IF167"/>
      <c r="IG167"/>
      <c r="IH167"/>
    </row>
    <row r="168" spans="1:242" x14ac:dyDescent="0.2">
      <c r="A168">
        <v>42</v>
      </c>
      <c r="B168">
        <v>13.971982692974301</v>
      </c>
      <c r="C168">
        <v>4.0172869742590454E-2</v>
      </c>
      <c r="D168">
        <v>0.1076541460335475</v>
      </c>
      <c r="E168">
        <v>-6.3059376234318065E-2</v>
      </c>
      <c r="F168">
        <v>5.3982243395554186E-2</v>
      </c>
      <c r="G168">
        <v>-5.9927665494693139E-3</v>
      </c>
      <c r="H168">
        <v>6.6824506888987934E-3</v>
      </c>
      <c r="I168">
        <v>5.2735427956972246E-2</v>
      </c>
      <c r="J168">
        <v>9.5122905612859895E-2</v>
      </c>
      <c r="K168">
        <v>8.0130635409555423E-2</v>
      </c>
      <c r="L168">
        <v>-2.4766262161782366E-2</v>
      </c>
      <c r="M168">
        <v>4.6791182286755856E-2</v>
      </c>
      <c r="N168">
        <v>6.8165229775962316E-2</v>
      </c>
      <c r="O168">
        <v>-1.6485206310488169E-2</v>
      </c>
      <c r="P168">
        <v>7.2545517222754125E-2</v>
      </c>
      <c r="Q168">
        <v>0.10704246581001732</v>
      </c>
      <c r="R168">
        <v>2.0035583616222468E-2</v>
      </c>
      <c r="S168">
        <v>0.11218986745546106</v>
      </c>
      <c r="T168">
        <v>8.0714525387065861E-2</v>
      </c>
      <c r="U168">
        <v>1.5035763376017563E-2</v>
      </c>
      <c r="V168">
        <v>0.15851306849252134</v>
      </c>
      <c r="W168">
        <v>8.9025344731646597E-2</v>
      </c>
      <c r="X168">
        <v>2.5691749304788914E-3</v>
      </c>
      <c r="Y168">
        <v>2.6483527486844759E-2</v>
      </c>
      <c r="Z168">
        <v>-3.0180470491828211E-2</v>
      </c>
      <c r="AA168">
        <v>3.409532271603196E-2</v>
      </c>
      <c r="AB168">
        <v>4.2700696360921863E-4</v>
      </c>
      <c r="AC168">
        <v>-9.1160410268896746E-3</v>
      </c>
      <c r="AD168">
        <v>3.8486810808628924E-2</v>
      </c>
      <c r="AE168">
        <v>3.1354323491541679E-2</v>
      </c>
      <c r="AF168">
        <v>2.9419468769185959E-3</v>
      </c>
      <c r="AJ168">
        <v>3.3719409059675458E-2</v>
      </c>
      <c r="AK168">
        <v>0.10172759224844413</v>
      </c>
      <c r="AL168">
        <v>2.1697020223666607E-2</v>
      </c>
      <c r="AM168">
        <v>-6.1996971210157265E-2</v>
      </c>
      <c r="AN168">
        <v>0.13668911198790437</v>
      </c>
      <c r="AO168">
        <v>5.4027679815369364E-2</v>
      </c>
      <c r="AP168">
        <v>0.10882338543298109</v>
      </c>
      <c r="AQ168">
        <v>4.7522755337272231E-2</v>
      </c>
      <c r="AR168">
        <v>8.8755722143037521E-2</v>
      </c>
      <c r="AS168">
        <v>3.0309633938378929E-2</v>
      </c>
      <c r="AT168">
        <v>0.13461942153744161</v>
      </c>
      <c r="AU168">
        <v>4.8001527495448372E-2</v>
      </c>
      <c r="AV168">
        <v>5.3582886725627263E-2</v>
      </c>
      <c r="AW168">
        <v>4.2891339428184849E-2</v>
      </c>
      <c r="AX168">
        <v>1.9246317029522751E-2</v>
      </c>
      <c r="AY168">
        <v>1.896346640813331E-2</v>
      </c>
      <c r="AZ168">
        <v>0.11803885028379858</v>
      </c>
      <c r="BA168">
        <v>8.3330694628381191E-2</v>
      </c>
      <c r="BB168">
        <v>4.1144493599954438E-2</v>
      </c>
      <c r="BC168">
        <v>1.383224226123507E-3</v>
      </c>
      <c r="BD168">
        <v>6.3219828659294999E-2</v>
      </c>
      <c r="BE168">
        <v>1.5849976666325122E-2</v>
      </c>
      <c r="BF168">
        <v>0.14862659339955778</v>
      </c>
      <c r="BG168">
        <v>5.4628507774621186E-2</v>
      </c>
      <c r="BH168">
        <v>8.6512148069812181E-2</v>
      </c>
      <c r="BI168">
        <v>0.17344509645969286</v>
      </c>
      <c r="BJ168">
        <v>9.4443061808646714E-2</v>
      </c>
      <c r="BK168">
        <v>9.5010625775123148E-2</v>
      </c>
      <c r="BL168">
        <v>0.17463868411920358</v>
      </c>
      <c r="BM168">
        <v>0.14045042588818391</v>
      </c>
      <c r="BN168">
        <v>0.11111661144916987</v>
      </c>
      <c r="BO168">
        <v>0.13777200002201895</v>
      </c>
      <c r="BP168">
        <v>0.14516585213978533</v>
      </c>
      <c r="BQ168">
        <v>1.5470773152708462E-2</v>
      </c>
      <c r="BR168">
        <v>0.12815952104825831</v>
      </c>
      <c r="BS168">
        <v>5.3587793515152832E-2</v>
      </c>
      <c r="BT168">
        <v>0.1844854911550709</v>
      </c>
      <c r="BU168">
        <v>-1.6062886848295533E-2</v>
      </c>
      <c r="BV168">
        <v>0.11305697069971059</v>
      </c>
      <c r="BW168">
        <v>0.13442017230832282</v>
      </c>
      <c r="BX168">
        <v>5.5084576142824311E-2</v>
      </c>
      <c r="BY168">
        <v>0.10800620063918399</v>
      </c>
      <c r="BZ168">
        <v>8.9239728727839515E-2</v>
      </c>
      <c r="CA168">
        <v>0.10412260932592959</v>
      </c>
      <c r="CD168">
        <v>3.5693755754514521E-2</v>
      </c>
      <c r="CE168">
        <v>0.10513475286431212</v>
      </c>
      <c r="CF168">
        <v>1.5168648264023616E-3</v>
      </c>
      <c r="CG168">
        <v>-3.6696880644757159E-2</v>
      </c>
      <c r="CH168">
        <v>8.5117098346016128E-3</v>
      </c>
      <c r="CI168">
        <v>3.4132406787573677E-2</v>
      </c>
      <c r="CJ168">
        <v>2.6188526510135486E-2</v>
      </c>
      <c r="CK168">
        <v>5.2587494184563209E-3</v>
      </c>
      <c r="CL168">
        <v>5.1335837338319777E-2</v>
      </c>
      <c r="CM168">
        <v>4.9537199010107665E-3</v>
      </c>
      <c r="CN168">
        <v>6.1352430142474254E-2</v>
      </c>
      <c r="CO168">
        <v>-3.9377486438011117E-2</v>
      </c>
      <c r="CP168">
        <v>4.3166638105033364E-2</v>
      </c>
      <c r="CQ168">
        <v>6.6529331834990657E-2</v>
      </c>
      <c r="CR168">
        <v>-2.4852037328451963E-4</v>
      </c>
      <c r="CS168">
        <v>-1.4468082766411495E-2</v>
      </c>
      <c r="CT168">
        <v>0.1206559159321455</v>
      </c>
      <c r="CU168">
        <v>3.8752722910631796E-2</v>
      </c>
      <c r="CV168">
        <v>3.1647931255927728E-2</v>
      </c>
      <c r="CW168">
        <v>8.869336655044055E-2</v>
      </c>
      <c r="CX168">
        <v>8.8293161660267155E-2</v>
      </c>
      <c r="CY168">
        <v>4.3387606577336237E-2</v>
      </c>
      <c r="CZ168">
        <v>3.4262638518709566E-2</v>
      </c>
      <c r="DA168">
        <v>8.7921234603382734E-2</v>
      </c>
      <c r="DB168">
        <v>6.2717156785767142E-2</v>
      </c>
      <c r="DC168">
        <v>1.9991472648383562E-2</v>
      </c>
      <c r="DD168">
        <v>3.2480710978332016E-2</v>
      </c>
      <c r="DE168">
        <v>-6.9066216774506346E-3</v>
      </c>
      <c r="DF168">
        <v>8.0939090590549365E-2</v>
      </c>
      <c r="DG168">
        <v>0.14118091644312564</v>
      </c>
      <c r="DH168"/>
      <c r="DI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J168"/>
      <c r="GK168"/>
      <c r="GL168"/>
      <c r="HH168"/>
      <c r="HI168"/>
      <c r="HJ168"/>
      <c r="HK168"/>
      <c r="IF168"/>
      <c r="IG168"/>
      <c r="IH168"/>
    </row>
    <row r="169" spans="1:242" x14ac:dyDescent="0.2">
      <c r="A169">
        <v>43</v>
      </c>
      <c r="B169">
        <v>14.3127627586566</v>
      </c>
      <c r="C169">
        <v>-2.1014926864215716E-2</v>
      </c>
      <c r="D169">
        <v>0.11712355763730521</v>
      </c>
      <c r="E169">
        <v>5.5012156813155098E-2</v>
      </c>
      <c r="F169">
        <v>4.8734979475096958E-3</v>
      </c>
      <c r="G169">
        <v>4.448754433646953E-2</v>
      </c>
      <c r="H169">
        <v>4.4847601698317419E-2</v>
      </c>
      <c r="I169">
        <v>1.97524461637233E-3</v>
      </c>
      <c r="J169">
        <v>2.9742403680775527E-2</v>
      </c>
      <c r="K169">
        <v>1.7588178138780566E-2</v>
      </c>
      <c r="L169">
        <v>1.0872161213764399E-2</v>
      </c>
      <c r="M169">
        <v>0.17507029196727975</v>
      </c>
      <c r="N169">
        <v>1.7764790493023336E-2</v>
      </c>
      <c r="O169">
        <v>6.9664808655007252E-2</v>
      </c>
      <c r="P169">
        <v>6.2973935278851437E-2</v>
      </c>
      <c r="Q169">
        <v>3.4324673210412826E-2</v>
      </c>
      <c r="R169">
        <v>4.6177376165182887E-2</v>
      </c>
      <c r="S169">
        <v>6.3727601867676453E-2</v>
      </c>
      <c r="T169">
        <v>3.3012222237466346E-2</v>
      </c>
      <c r="U169">
        <v>1.4528996554369353E-2</v>
      </c>
      <c r="V169">
        <v>0.13286827610892049</v>
      </c>
      <c r="W169">
        <v>1.8515613685908525E-2</v>
      </c>
      <c r="X169">
        <v>-8.7746706097582977E-3</v>
      </c>
      <c r="Y169">
        <v>5.4675165654702228E-2</v>
      </c>
      <c r="Z169">
        <v>5.070366412952905E-2</v>
      </c>
      <c r="AA169">
        <v>5.4576538543809269E-2</v>
      </c>
      <c r="AB169">
        <v>2.1007754438922169E-2</v>
      </c>
      <c r="AC169">
        <v>-1.6225082698665735E-2</v>
      </c>
      <c r="AD169">
        <v>5.6281395085685755E-2</v>
      </c>
      <c r="AE169">
        <v>0.10468952867494813</v>
      </c>
      <c r="AF169">
        <v>-1.8769011938450915E-3</v>
      </c>
      <c r="AJ169">
        <v>5.1988458314770489E-2</v>
      </c>
      <c r="AK169">
        <v>-5.6383237097104681E-3</v>
      </c>
      <c r="AL169">
        <v>8.8531594957695622E-2</v>
      </c>
      <c r="AM169">
        <v>3.6579499389353898E-2</v>
      </c>
      <c r="AN169">
        <v>8.3060060119778831E-2</v>
      </c>
      <c r="AO169">
        <v>3.7591558957254675E-2</v>
      </c>
      <c r="AP169">
        <v>5.9378805632843659E-2</v>
      </c>
      <c r="AQ169">
        <v>5.8972463593209429E-2</v>
      </c>
      <c r="AR169">
        <v>4.7455833164920386E-2</v>
      </c>
      <c r="AS169">
        <v>5.9308019235154538E-2</v>
      </c>
      <c r="AT169">
        <v>0.23062353890455983</v>
      </c>
      <c r="AU169">
        <v>7.5844934098761325E-3</v>
      </c>
      <c r="AV169">
        <v>4.7775796381059457E-2</v>
      </c>
      <c r="AW169">
        <v>0.11765268952421055</v>
      </c>
      <c r="AX169">
        <v>5.11369733478911E-2</v>
      </c>
      <c r="AY169">
        <v>4.6086256429876113E-2</v>
      </c>
      <c r="AZ169">
        <v>0.1151465798569012</v>
      </c>
      <c r="BA169">
        <v>5.5112633477463674E-2</v>
      </c>
      <c r="BB169">
        <v>6.5257475539087992E-2</v>
      </c>
      <c r="BC169">
        <v>-2.4585239919015699E-2</v>
      </c>
      <c r="BD169">
        <v>0.11078288988899068</v>
      </c>
      <c r="BE169">
        <v>1.3093767016249582E-2</v>
      </c>
      <c r="BF169">
        <v>7.6458772124162702E-2</v>
      </c>
      <c r="BG169">
        <v>6.1418748165569824E-2</v>
      </c>
      <c r="BH169">
        <v>6.4009122921449571E-2</v>
      </c>
      <c r="BI169">
        <v>8.1841905979727181E-2</v>
      </c>
      <c r="BJ169">
        <v>0.13162348396270313</v>
      </c>
      <c r="BK169">
        <v>0.1810842418618186</v>
      </c>
      <c r="BL169">
        <v>0.14236830704590725</v>
      </c>
      <c r="BM169">
        <v>0.12377734558914123</v>
      </c>
      <c r="BN169">
        <v>0.12162309636815472</v>
      </c>
      <c r="BO169">
        <v>7.4263284978899516E-2</v>
      </c>
      <c r="BP169">
        <v>0.10677363787186045</v>
      </c>
      <c r="BQ169">
        <v>-1.0990388595279375E-2</v>
      </c>
      <c r="BR169">
        <v>0.13679519852575545</v>
      </c>
      <c r="BS169">
        <v>9.3243590758885261E-2</v>
      </c>
      <c r="BT169">
        <v>0.12989175607917344</v>
      </c>
      <c r="BU169">
        <v>1.8543589338276604E-2</v>
      </c>
      <c r="BV169">
        <v>0.12087354770961495</v>
      </c>
      <c r="BW169">
        <v>0.10511111979202563</v>
      </c>
      <c r="BX169">
        <v>0.17208940237702805</v>
      </c>
      <c r="BY169">
        <v>6.9007671114421229E-2</v>
      </c>
      <c r="BZ169">
        <v>5.0027043064415792E-2</v>
      </c>
      <c r="CA169">
        <v>6.7115318545051386E-2</v>
      </c>
      <c r="CD169">
        <v>6.0765730093363069E-3</v>
      </c>
      <c r="CE169">
        <v>1.8870198464502112E-2</v>
      </c>
      <c r="CF169">
        <v>2.7779520497295956E-3</v>
      </c>
      <c r="CG169">
        <v>3.8961323230214874E-2</v>
      </c>
      <c r="CH169">
        <v>3.000898830196656E-2</v>
      </c>
      <c r="CI169">
        <v>4.5639490473368502E-2</v>
      </c>
      <c r="CJ169">
        <v>0.20490353048430265</v>
      </c>
      <c r="CK169">
        <v>9.751842649287891E-2</v>
      </c>
      <c r="CL169">
        <v>1.4287625020257643E-2</v>
      </c>
      <c r="CM169">
        <v>-9.500729537694888E-3</v>
      </c>
      <c r="CN169">
        <v>2.9215862767660611E-2</v>
      </c>
      <c r="CO169">
        <v>-5.0456633206569991E-2</v>
      </c>
      <c r="CP169">
        <v>3.7984054982481197E-2</v>
      </c>
      <c r="CQ169">
        <v>4.5051891520601871E-2</v>
      </c>
      <c r="CR169">
        <v>7.1255972045458074E-3</v>
      </c>
      <c r="CS169">
        <v>1.297477362400635E-2</v>
      </c>
      <c r="CT169">
        <v>4.1626478391586293E-2</v>
      </c>
      <c r="CU169">
        <v>3.3206218067833679E-2</v>
      </c>
      <c r="CV169">
        <v>1.3033939313978555E-2</v>
      </c>
      <c r="CW169">
        <v>5.4933298178185853E-2</v>
      </c>
      <c r="CX169">
        <v>1.4600556368355095E-2</v>
      </c>
      <c r="CY169">
        <v>5.0895869577881024E-2</v>
      </c>
      <c r="CZ169">
        <v>6.2142041221809857E-2</v>
      </c>
      <c r="DA169">
        <v>-2.5568400681168262E-2</v>
      </c>
      <c r="DB169">
        <v>2.4618491987987542E-2</v>
      </c>
      <c r="DC169">
        <v>7.0472313804491298E-3</v>
      </c>
      <c r="DD169">
        <v>3.4473174628904459E-2</v>
      </c>
      <c r="DE169">
        <v>3.5645563375946644E-3</v>
      </c>
      <c r="DF169">
        <v>-1.2117571899579741E-2</v>
      </c>
      <c r="DG169">
        <v>1.7203161740404795E-2</v>
      </c>
      <c r="DH169"/>
      <c r="DI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J169"/>
      <c r="GK169"/>
      <c r="GL169"/>
      <c r="HH169"/>
      <c r="HI169"/>
      <c r="HJ169"/>
      <c r="HK169"/>
      <c r="IF169"/>
      <c r="IG169"/>
      <c r="IH169"/>
    </row>
    <row r="170" spans="1:242" x14ac:dyDescent="0.2">
      <c r="A170">
        <v>44</v>
      </c>
      <c r="B170">
        <v>14.653542824338899</v>
      </c>
      <c r="C170">
        <v>4.8347037703940519E-2</v>
      </c>
      <c r="D170">
        <v>6.2129611678231972E-2</v>
      </c>
      <c r="E170">
        <v>7.2385738329445943E-3</v>
      </c>
      <c r="F170">
        <v>8.068309433534257E-2</v>
      </c>
      <c r="G170">
        <v>3.0121902137109583E-2</v>
      </c>
      <c r="H170">
        <v>3.8995250881277775E-2</v>
      </c>
      <c r="I170">
        <v>3.7120185587117299E-2</v>
      </c>
      <c r="J170">
        <v>1.3034249192109238E-2</v>
      </c>
      <c r="K170">
        <v>3.2416400773427757E-2</v>
      </c>
      <c r="L170">
        <v>1.7817757596544512E-2</v>
      </c>
      <c r="M170">
        <v>0.13495072101080421</v>
      </c>
      <c r="N170">
        <v>9.7593625940106621E-2</v>
      </c>
      <c r="O170">
        <v>1.483692273350852E-2</v>
      </c>
      <c r="P170">
        <v>2.6856920670342331E-3</v>
      </c>
      <c r="Q170">
        <v>7.3623463768720143E-2</v>
      </c>
      <c r="R170">
        <v>4.6088752850595022E-2</v>
      </c>
      <c r="S170">
        <v>7.6096968712821289E-2</v>
      </c>
      <c r="T170">
        <v>1.7734172549398696E-2</v>
      </c>
      <c r="U170">
        <v>3.3745572505176555E-2</v>
      </c>
      <c r="V170">
        <v>7.8657298769610737E-2</v>
      </c>
      <c r="W170">
        <v>1.9771959576284668E-2</v>
      </c>
      <c r="X170">
        <v>-3.9364207987911883E-2</v>
      </c>
      <c r="Y170">
        <v>3.6791739123556355E-3</v>
      </c>
      <c r="Z170">
        <v>-1.3315241274600787E-2</v>
      </c>
      <c r="AA170">
        <v>3.5538538623326475E-2</v>
      </c>
      <c r="AB170">
        <v>3.1379149795973039E-2</v>
      </c>
      <c r="AC170">
        <v>-6.1751865872257602E-3</v>
      </c>
      <c r="AD170">
        <v>3.3764152635797386E-2</v>
      </c>
      <c r="AE170">
        <v>5.5172002007936899E-2</v>
      </c>
      <c r="AF170">
        <v>4.6291589245651035E-2</v>
      </c>
      <c r="AJ170">
        <v>5.1732762982036197E-2</v>
      </c>
      <c r="AK170">
        <v>3.7064368736792128E-2</v>
      </c>
      <c r="AL170">
        <v>7.5236116175130582E-2</v>
      </c>
      <c r="AM170">
        <v>-3.0581297895917146E-2</v>
      </c>
      <c r="AN170">
        <v>0.11090262167048871</v>
      </c>
      <c r="AO170">
        <v>0.1152522893122131</v>
      </c>
      <c r="AP170">
        <v>7.5788591601148175E-2</v>
      </c>
      <c r="AQ170">
        <v>4.1790194391097955E-2</v>
      </c>
      <c r="AR170">
        <v>1.1915480004257115E-2</v>
      </c>
      <c r="AS170">
        <v>3.2065392643922434E-2</v>
      </c>
      <c r="AT170">
        <v>0.15694006594817306</v>
      </c>
      <c r="AU170">
        <v>-4.9839650732617036E-2</v>
      </c>
      <c r="AV170">
        <v>4.4496103210065585E-2</v>
      </c>
      <c r="AW170">
        <v>9.9585484730218637E-2</v>
      </c>
      <c r="AX170">
        <v>5.7233209681065253E-2</v>
      </c>
      <c r="AY170">
        <v>5.9220876243502002E-2</v>
      </c>
      <c r="AZ170">
        <v>0.11986501011410863</v>
      </c>
      <c r="BA170">
        <v>3.3356368514401984E-2</v>
      </c>
      <c r="BB170">
        <v>9.1937598698000292E-2</v>
      </c>
      <c r="BC170">
        <v>6.7763092025232452E-2</v>
      </c>
      <c r="BD170">
        <v>8.9032984989738842E-2</v>
      </c>
      <c r="BE170">
        <v>6.962715649238096E-3</v>
      </c>
      <c r="BF170">
        <v>8.7273966557091798E-2</v>
      </c>
      <c r="BG170">
        <v>8.0230438729112535E-2</v>
      </c>
      <c r="BH170">
        <v>0.10869518416165863</v>
      </c>
      <c r="BI170">
        <v>0.1122975373691165</v>
      </c>
      <c r="BJ170">
        <v>0.10976464052162764</v>
      </c>
      <c r="BK170">
        <v>9.7700300462756712E-2</v>
      </c>
      <c r="BL170">
        <v>0.14997792834861401</v>
      </c>
      <c r="BM170">
        <v>9.2927118421484448E-2</v>
      </c>
      <c r="BN170">
        <v>8.971241447303209E-2</v>
      </c>
      <c r="BO170">
        <v>5.4892006415805369E-2</v>
      </c>
      <c r="BP170">
        <v>0.15026879524727871</v>
      </c>
      <c r="BQ170">
        <v>2.7134326896463123E-2</v>
      </c>
      <c r="BR170">
        <v>0.10663894783147175</v>
      </c>
      <c r="BS170">
        <v>3.1008405012235587E-2</v>
      </c>
      <c r="BT170">
        <v>0.15983449146414827</v>
      </c>
      <c r="BU170">
        <v>1.207122185924042E-2</v>
      </c>
      <c r="BV170">
        <v>0.10943206202150901</v>
      </c>
      <c r="BW170">
        <v>0.15006550578893235</v>
      </c>
      <c r="BX170">
        <v>0.11260450201196566</v>
      </c>
      <c r="BY170">
        <v>5.5333126251856539E-2</v>
      </c>
      <c r="BZ170">
        <v>4.7727990126931595E-2</v>
      </c>
      <c r="CA170">
        <v>9.7499043693165685E-2</v>
      </c>
      <c r="CD170">
        <v>-4.2439961576964592E-2</v>
      </c>
      <c r="CE170">
        <v>-1.770524982886285E-3</v>
      </c>
      <c r="CF170">
        <v>2.8876583311227423E-2</v>
      </c>
      <c r="CG170">
        <v>4.9260626925901482E-2</v>
      </c>
      <c r="CH170">
        <v>7.4936983069560023E-2</v>
      </c>
      <c r="CI170">
        <v>4.74159218396503E-2</v>
      </c>
      <c r="CJ170">
        <v>0.15146913420409638</v>
      </c>
      <c r="CK170">
        <v>6.3419800436720547E-2</v>
      </c>
      <c r="CL170">
        <v>-2.9352833587934918E-2</v>
      </c>
      <c r="CM170">
        <v>4.2973912891650805E-2</v>
      </c>
      <c r="CN170">
        <v>2.8336416663447338E-2</v>
      </c>
      <c r="CO170">
        <v>1.2961727256048281E-2</v>
      </c>
      <c r="CP170">
        <v>4.1525546053055647E-2</v>
      </c>
      <c r="CQ170">
        <v>2.5179921198840886E-2</v>
      </c>
      <c r="CR170">
        <v>3.6734812081136936E-2</v>
      </c>
      <c r="CS170">
        <v>4.9905485035956175E-3</v>
      </c>
      <c r="CT170">
        <v>8.7114965993956336E-2</v>
      </c>
      <c r="CU170">
        <v>6.2437040530075344E-2</v>
      </c>
      <c r="CV170">
        <v>1.0993566900909031E-2</v>
      </c>
      <c r="CW170">
        <v>2.823071821048706E-2</v>
      </c>
      <c r="CX170">
        <v>8.1217415587043915E-2</v>
      </c>
      <c r="CY170">
        <v>5.2674431034802974E-2</v>
      </c>
      <c r="CZ170">
        <v>1.5078445283315617E-2</v>
      </c>
      <c r="DA170">
        <v>2.1835933294245061E-2</v>
      </c>
      <c r="DB170">
        <v>2.1880536484073076E-2</v>
      </c>
      <c r="DC170">
        <v>3.1237461874377582E-3</v>
      </c>
      <c r="DD170">
        <v>7.148880860877109E-2</v>
      </c>
      <c r="DE170">
        <v>-3.4701106916112327E-4</v>
      </c>
      <c r="DF170">
        <v>7.8144801733558717E-3</v>
      </c>
      <c r="DG170">
        <v>6.3448477776824061E-3</v>
      </c>
      <c r="DH170"/>
      <c r="DI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J170"/>
      <c r="GK170"/>
      <c r="GL170"/>
      <c r="HH170"/>
      <c r="HI170"/>
      <c r="HJ170"/>
      <c r="HK170"/>
      <c r="IF170"/>
      <c r="IG170"/>
      <c r="IH170"/>
    </row>
    <row r="171" spans="1:242" x14ac:dyDescent="0.2">
      <c r="A171">
        <v>45</v>
      </c>
      <c r="B171">
        <v>14.9943228900212</v>
      </c>
      <c r="C171">
        <v>7.7159980101620049E-2</v>
      </c>
      <c r="D171">
        <v>9.3143181956975643E-2</v>
      </c>
      <c r="E171">
        <v>8.0666291281826494E-2</v>
      </c>
      <c r="F171">
        <v>3.5481608272163581E-2</v>
      </c>
      <c r="G171">
        <v>-2.0188552613205964E-2</v>
      </c>
      <c r="H171">
        <v>8.1243219853557869E-3</v>
      </c>
      <c r="I171">
        <v>0.10009653998646222</v>
      </c>
      <c r="J171">
        <v>2.1788141606695406E-2</v>
      </c>
      <c r="K171">
        <v>1.9522751652255494E-2</v>
      </c>
      <c r="L171">
        <v>-7.9928340129838432E-2</v>
      </c>
      <c r="M171">
        <v>0.12713312309301605</v>
      </c>
      <c r="N171">
        <v>1.4845188773232559E-3</v>
      </c>
      <c r="O171">
        <v>-3.7466589949234261E-3</v>
      </c>
      <c r="P171">
        <v>6.9319608435024285E-2</v>
      </c>
      <c r="Q171">
        <v>7.2772404514509503E-2</v>
      </c>
      <c r="R171">
        <v>9.8188939818680501E-2</v>
      </c>
      <c r="S171">
        <v>9.0342959925653679E-2</v>
      </c>
      <c r="T171">
        <v>4.2260655876534006E-2</v>
      </c>
      <c r="U171">
        <v>3.4334744892558798E-2</v>
      </c>
      <c r="V171">
        <v>0.12178388753018157</v>
      </c>
      <c r="W171">
        <v>3.2292818126111129E-2</v>
      </c>
      <c r="X171">
        <v>-4.0993475876956922E-3</v>
      </c>
      <c r="Y171">
        <v>3.7760222059301699E-2</v>
      </c>
      <c r="Z171">
        <v>-6.9519436172375505E-3</v>
      </c>
      <c r="AA171">
        <v>3.3198374857895084E-2</v>
      </c>
      <c r="AB171">
        <v>3.8601693301599294E-2</v>
      </c>
      <c r="AC171">
        <v>-1.2400070301340048E-2</v>
      </c>
      <c r="AD171">
        <v>5.9610880415423222E-2</v>
      </c>
      <c r="AE171">
        <v>-1.0496097914309487E-2</v>
      </c>
      <c r="AF171">
        <v>6.1393729610224837E-2</v>
      </c>
      <c r="AJ171">
        <v>4.1780560736372353E-2</v>
      </c>
      <c r="AK171">
        <v>3.560274874189303E-2</v>
      </c>
      <c r="AL171">
        <v>1.4093736156786713E-2</v>
      </c>
      <c r="AM171">
        <v>5.7628178507549865E-2</v>
      </c>
      <c r="AN171">
        <v>4.2768447492459429E-2</v>
      </c>
      <c r="AO171">
        <v>2.1829866558434599E-3</v>
      </c>
      <c r="AP171">
        <v>3.1166305302308445E-3</v>
      </c>
      <c r="AQ171">
        <v>2.4177764484882829E-2</v>
      </c>
      <c r="AR171">
        <v>0.10033915226521628</v>
      </c>
      <c r="AS171">
        <v>6.3845883412680757E-2</v>
      </c>
      <c r="AT171">
        <v>8.957364440404271E-2</v>
      </c>
      <c r="AU171">
        <v>5.8615262253635302E-2</v>
      </c>
      <c r="AV171">
        <v>6.4574582610422385E-2</v>
      </c>
      <c r="AW171">
        <v>5.7296051625825599E-3</v>
      </c>
      <c r="AX171">
        <v>0.13741359333577713</v>
      </c>
      <c r="AY171">
        <v>5.0447291986510011E-2</v>
      </c>
      <c r="AZ171">
        <v>0.15898651456582691</v>
      </c>
      <c r="BA171">
        <v>5.1118525634305446E-2</v>
      </c>
      <c r="BB171">
        <v>3.0919226276991989E-2</v>
      </c>
      <c r="BC171">
        <v>1.829594301264019E-2</v>
      </c>
      <c r="BD171">
        <v>0.12118471743808336</v>
      </c>
      <c r="BE171">
        <v>1.2931800221235079E-2</v>
      </c>
      <c r="BF171">
        <v>7.1879560157517008E-2</v>
      </c>
      <c r="BG171">
        <v>7.4174081050298823E-2</v>
      </c>
      <c r="BH171">
        <v>0.10344926917621332</v>
      </c>
      <c r="BI171">
        <v>6.3410250948636795E-2</v>
      </c>
      <c r="BJ171">
        <v>9.7901107770579712E-2</v>
      </c>
      <c r="BK171">
        <v>8.1180906842605177E-2</v>
      </c>
      <c r="BL171">
        <v>0.13156537367750537</v>
      </c>
      <c r="BM171">
        <v>9.9898841039760197E-2</v>
      </c>
      <c r="BN171">
        <v>4.2018631597908446E-2</v>
      </c>
      <c r="BO171">
        <v>5.3087895290713415E-2</v>
      </c>
      <c r="BP171">
        <v>8.7203245434063478E-2</v>
      </c>
      <c r="BQ171">
        <v>7.7091318165872814E-3</v>
      </c>
      <c r="BR171">
        <v>6.4897096550980318E-2</v>
      </c>
      <c r="BS171">
        <v>3.756009780520296E-2</v>
      </c>
      <c r="BT171">
        <v>0.20578105286531118</v>
      </c>
      <c r="BU171">
        <v>-6.1169632650798465E-3</v>
      </c>
      <c r="BV171">
        <v>0.17481112833264636</v>
      </c>
      <c r="BW171">
        <v>2.2599056803678848E-2</v>
      </c>
      <c r="BX171">
        <v>0.11177034474104133</v>
      </c>
      <c r="BY171">
        <v>6.9810735470558924E-2</v>
      </c>
      <c r="BZ171">
        <v>6.461607230745825E-2</v>
      </c>
      <c r="CA171">
        <v>6.0777474063938727E-2</v>
      </c>
      <c r="CD171">
        <v>-1.6530799403509058E-2</v>
      </c>
      <c r="CE171">
        <v>-9.3455045900397316E-3</v>
      </c>
      <c r="CF171">
        <v>2.9977918315251132E-3</v>
      </c>
      <c r="CG171">
        <v>2.5373328079560567E-2</v>
      </c>
      <c r="CH171">
        <v>3.011593360201149E-2</v>
      </c>
      <c r="CI171">
        <v>3.8981664564024222E-2</v>
      </c>
      <c r="CJ171">
        <v>5.3945652336535872E-2</v>
      </c>
      <c r="CK171">
        <v>-1.0680120023111672E-2</v>
      </c>
      <c r="CL171">
        <v>7.1667894041160432E-2</v>
      </c>
      <c r="CM171">
        <v>3.7082451266420693E-2</v>
      </c>
      <c r="CN171">
        <v>5.8966682440044675E-3</v>
      </c>
      <c r="CO171">
        <v>3.926618235398701E-2</v>
      </c>
      <c r="CP171">
        <v>-3.8006123240135407E-2</v>
      </c>
      <c r="CQ171">
        <v>6.0438270999798385E-2</v>
      </c>
      <c r="CR171">
        <v>4.9760145483497683E-3</v>
      </c>
      <c r="CS171">
        <v>-2.5783881629966695E-2</v>
      </c>
      <c r="CT171">
        <v>5.4479315871529863E-2</v>
      </c>
      <c r="CU171">
        <v>7.0178658381810796E-2</v>
      </c>
      <c r="CV171">
        <v>-6.1865298042128834E-3</v>
      </c>
      <c r="CW171">
        <v>4.5713824544425706E-2</v>
      </c>
      <c r="CX171">
        <v>6.829326404448692E-2</v>
      </c>
      <c r="CY171">
        <v>3.3908655055466301E-2</v>
      </c>
      <c r="CZ171">
        <v>-4.0224801715270297E-3</v>
      </c>
      <c r="DA171">
        <v>6.1378955400073466E-2</v>
      </c>
      <c r="DB171">
        <v>-2.4186092010209298E-2</v>
      </c>
      <c r="DC171">
        <v>1.3267643557820187E-2</v>
      </c>
      <c r="DD171">
        <v>4.3945561151370348E-2</v>
      </c>
      <c r="DE171">
        <v>-1.3968037020143834E-2</v>
      </c>
      <c r="DF171">
        <v>1.2688795287331127E-2</v>
      </c>
      <c r="DG171">
        <v>4.0491729780436053E-2</v>
      </c>
      <c r="DH171"/>
      <c r="DI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J171"/>
      <c r="GK171"/>
      <c r="GL171"/>
      <c r="HH171"/>
      <c r="HI171"/>
      <c r="HJ171"/>
      <c r="HK171"/>
      <c r="IF171"/>
      <c r="IG171"/>
      <c r="IH171"/>
    </row>
    <row r="172" spans="1:242" x14ac:dyDescent="0.2">
      <c r="A172">
        <v>46</v>
      </c>
      <c r="B172">
        <v>15.335102955703499</v>
      </c>
      <c r="C172">
        <v>5.233158908887256E-2</v>
      </c>
      <c r="D172">
        <v>7.3655779348986719E-2</v>
      </c>
      <c r="E172">
        <v>-4.9946653094766251E-2</v>
      </c>
      <c r="F172">
        <v>2.6743044568715478E-2</v>
      </c>
      <c r="G172">
        <v>3.9914624273961676E-2</v>
      </c>
      <c r="H172">
        <v>5.5199836500661459E-2</v>
      </c>
      <c r="I172">
        <v>4.7459376243211712E-2</v>
      </c>
      <c r="J172">
        <v>0.10002589661483198</v>
      </c>
      <c r="K172">
        <v>3.0113139388903341E-2</v>
      </c>
      <c r="L172">
        <v>-4.5755110927772916E-2</v>
      </c>
      <c r="M172">
        <v>7.8462544910036236E-2</v>
      </c>
      <c r="N172">
        <v>2.0604930870217746E-2</v>
      </c>
      <c r="O172">
        <v>2.2993331474725764E-2</v>
      </c>
      <c r="P172">
        <v>2.303933120104969E-2</v>
      </c>
      <c r="Q172">
        <v>0.12575067802720258</v>
      </c>
      <c r="R172">
        <v>5.3295183741988335E-2</v>
      </c>
      <c r="S172">
        <v>3.6349124400654423E-2</v>
      </c>
      <c r="T172">
        <v>9.159979517891792E-2</v>
      </c>
      <c r="U172">
        <v>4.4389046140593837E-2</v>
      </c>
      <c r="V172">
        <v>0.15606844925269373</v>
      </c>
      <c r="W172">
        <v>0.10996534560156875</v>
      </c>
      <c r="X172">
        <v>1.1460475885506067E-2</v>
      </c>
      <c r="Y172">
        <v>7.4741707585955067E-2</v>
      </c>
      <c r="Z172">
        <v>3.9693430397607705E-2</v>
      </c>
      <c r="AA172">
        <v>4.5870725340833911E-2</v>
      </c>
      <c r="AB172">
        <v>7.6607950976016276E-2</v>
      </c>
      <c r="AC172">
        <v>-9.5519446230894426E-3</v>
      </c>
      <c r="AD172">
        <v>7.2645636182121123E-2</v>
      </c>
      <c r="AE172">
        <v>-2.3441757281122383E-2</v>
      </c>
      <c r="AF172">
        <v>2.0612389154261498E-2</v>
      </c>
      <c r="AJ172">
        <v>7.5457967425037561E-2</v>
      </c>
      <c r="AK172">
        <v>0.12383650377375759</v>
      </c>
      <c r="AL172">
        <v>1.4833252762118177E-2</v>
      </c>
      <c r="AM172">
        <v>-8.5397113453104263E-3</v>
      </c>
      <c r="AN172">
        <v>0.12299903462607069</v>
      </c>
      <c r="AO172">
        <v>9.1544002780346287E-2</v>
      </c>
      <c r="AP172">
        <v>2.3002318071210226E-2</v>
      </c>
      <c r="AQ172">
        <v>4.1867590522865532E-2</v>
      </c>
      <c r="AR172">
        <v>9.227159137944313E-2</v>
      </c>
      <c r="AS172">
        <v>0.12979012152275143</v>
      </c>
      <c r="AT172">
        <v>9.6096725162582594E-2</v>
      </c>
      <c r="AU172">
        <v>4.6102233173062585E-2</v>
      </c>
      <c r="AV172">
        <v>4.1527790832705795E-2</v>
      </c>
      <c r="AW172">
        <v>0.10569501752650183</v>
      </c>
      <c r="AX172">
        <v>0.10454499671247021</v>
      </c>
      <c r="AY172">
        <v>5.8494540916990759E-2</v>
      </c>
      <c r="AZ172">
        <v>0.11726377209495063</v>
      </c>
      <c r="BA172">
        <v>8.7987081756350546E-2</v>
      </c>
      <c r="BB172">
        <v>6.1871437590254583E-2</v>
      </c>
      <c r="BC172">
        <v>7.8008201911539496E-2</v>
      </c>
      <c r="BD172">
        <v>0.11019120743339239</v>
      </c>
      <c r="BE172">
        <v>2.0235243645966836E-2</v>
      </c>
      <c r="BF172">
        <v>3.3379455253436073E-2</v>
      </c>
      <c r="BG172">
        <v>0.11488454854531265</v>
      </c>
      <c r="BH172">
        <v>7.2344650330311372E-2</v>
      </c>
      <c r="BI172">
        <v>0.14523227200217145</v>
      </c>
      <c r="BJ172">
        <v>9.7040503534245023E-2</v>
      </c>
      <c r="BK172">
        <v>9.8188337141273438E-2</v>
      </c>
      <c r="BL172">
        <v>0.13915353888948728</v>
      </c>
      <c r="BM172">
        <v>0.18356348807303993</v>
      </c>
      <c r="BN172">
        <v>3.3218011317640794E-2</v>
      </c>
      <c r="BO172">
        <v>3.5289187442434554E-2</v>
      </c>
      <c r="BP172">
        <v>0.16157856257375847</v>
      </c>
      <c r="BQ172">
        <v>6.7834373496730771E-2</v>
      </c>
      <c r="BR172">
        <v>9.2785589437273719E-2</v>
      </c>
      <c r="BS172">
        <v>0.1127520114475961</v>
      </c>
      <c r="BT172">
        <v>0.18056524380569877</v>
      </c>
      <c r="BU172">
        <v>3.035281993638336E-3</v>
      </c>
      <c r="BV172">
        <v>6.5751195235911733E-2</v>
      </c>
      <c r="BW172">
        <v>0.22518345023036609</v>
      </c>
      <c r="BX172">
        <v>0.1547727332152169</v>
      </c>
      <c r="BY172">
        <v>0.18094803333555032</v>
      </c>
      <c r="BZ172">
        <v>0.19102347789952637</v>
      </c>
      <c r="CA172">
        <v>0.19573557843552267</v>
      </c>
      <c r="CD172">
        <v>1.7161651957236578E-2</v>
      </c>
      <c r="CE172">
        <v>-9.8090610597915701E-3</v>
      </c>
      <c r="CF172">
        <v>4.1421691507210506E-2</v>
      </c>
      <c r="CG172">
        <v>4.9720900196968307E-4</v>
      </c>
      <c r="CH172">
        <v>3.7406919639048998E-2</v>
      </c>
      <c r="CI172">
        <v>0.13166844801223607</v>
      </c>
      <c r="CJ172">
        <v>7.8225553708235154E-2</v>
      </c>
      <c r="CK172">
        <v>3.0114700111056082E-2</v>
      </c>
      <c r="CL172">
        <v>3.3997547573910353E-2</v>
      </c>
      <c r="CM172">
        <v>9.9076168742777013E-2</v>
      </c>
      <c r="CN172">
        <v>6.5357163006828964E-2</v>
      </c>
      <c r="CO172">
        <v>4.3545503547190431E-2</v>
      </c>
      <c r="CP172">
        <v>4.07764699662473E-2</v>
      </c>
      <c r="CQ172">
        <v>2.5799780446299041E-3</v>
      </c>
      <c r="CR172">
        <v>-5.0156479810000619E-2</v>
      </c>
      <c r="CS172">
        <v>2.1472266695299381E-2</v>
      </c>
      <c r="CT172">
        <v>8.1966177810012558E-2</v>
      </c>
      <c r="CU172">
        <v>-3.0637251339689295E-2</v>
      </c>
      <c r="CV172">
        <v>7.2217599754855547E-2</v>
      </c>
      <c r="CW172">
        <v>3.2551871750030124E-2</v>
      </c>
      <c r="CX172">
        <v>8.379323842889301E-2</v>
      </c>
      <c r="CY172">
        <v>-1.016039994346115E-2</v>
      </c>
      <c r="CZ172">
        <v>6.627406224985212E-2</v>
      </c>
      <c r="DA172">
        <v>5.1053619701266338E-2</v>
      </c>
      <c r="DB172">
        <v>7.3933560217353438E-3</v>
      </c>
      <c r="DC172">
        <v>4.3649040547205427E-2</v>
      </c>
      <c r="DD172">
        <v>2.3000956360168186E-2</v>
      </c>
      <c r="DE172">
        <v>2.9914732232153969E-2</v>
      </c>
      <c r="DF172">
        <v>5.1591068261862938E-2</v>
      </c>
      <c r="DG172">
        <v>9.6995739043261378E-2</v>
      </c>
      <c r="DH172"/>
      <c r="DI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J172"/>
      <c r="GK172"/>
      <c r="GL172"/>
      <c r="HH172"/>
      <c r="HI172"/>
      <c r="HJ172"/>
      <c r="HK172"/>
      <c r="IF172"/>
      <c r="IG172"/>
      <c r="IH172"/>
    </row>
    <row r="173" spans="1:242" x14ac:dyDescent="0.2">
      <c r="A173">
        <v>47</v>
      </c>
      <c r="B173">
        <v>15.6758830213858</v>
      </c>
      <c r="C173">
        <v>4.7690786324722075E-2</v>
      </c>
      <c r="D173">
        <v>0.12270413353967109</v>
      </c>
      <c r="E173">
        <v>2.4049397257528873E-2</v>
      </c>
      <c r="F173">
        <v>7.2169994473571294E-2</v>
      </c>
      <c r="G173">
        <v>-2.4034643190697447E-3</v>
      </c>
      <c r="H173">
        <v>-3.5725454109764986E-2</v>
      </c>
      <c r="I173">
        <v>3.323031633460078E-2</v>
      </c>
      <c r="J173">
        <v>9.656788094706277E-3</v>
      </c>
      <c r="K173">
        <v>4.7859875516532251E-2</v>
      </c>
      <c r="L173">
        <v>2.1412293658254974E-2</v>
      </c>
      <c r="M173">
        <v>8.1366613646018826E-2</v>
      </c>
      <c r="N173">
        <v>1.6410585680207555E-2</v>
      </c>
      <c r="O173">
        <v>8.8480975400549444E-2</v>
      </c>
      <c r="P173">
        <v>5.6908454798506355E-2</v>
      </c>
      <c r="Q173">
        <v>3.1476081773372439E-2</v>
      </c>
      <c r="R173">
        <v>-1.6620061924550535E-2</v>
      </c>
      <c r="S173">
        <v>0.12234337935249463</v>
      </c>
      <c r="T173">
        <v>7.2533676362913996E-2</v>
      </c>
      <c r="U173">
        <v>7.7430115009848602E-2</v>
      </c>
      <c r="V173">
        <v>0.16160736397809508</v>
      </c>
      <c r="W173">
        <v>8.1548513908005313E-2</v>
      </c>
      <c r="X173">
        <v>1.7535238245717361E-2</v>
      </c>
      <c r="Y173">
        <v>0.10772397568140921</v>
      </c>
      <c r="Z173">
        <v>-6.9135306949842143E-2</v>
      </c>
      <c r="AA173">
        <v>0.10001322114350446</v>
      </c>
      <c r="AB173">
        <v>7.2111774495101769E-2</v>
      </c>
      <c r="AC173">
        <v>2.6848211153387975E-3</v>
      </c>
      <c r="AD173">
        <v>-2.7631297128741624E-2</v>
      </c>
      <c r="AE173">
        <v>2.218552489885638E-2</v>
      </c>
      <c r="AF173">
        <v>4.626127564500776E-2</v>
      </c>
      <c r="AJ173">
        <v>0.24949644348462996</v>
      </c>
      <c r="AK173">
        <v>0.2432069675094059</v>
      </c>
      <c r="AL173">
        <v>0.26817979140286308</v>
      </c>
      <c r="AM173">
        <v>7.3224994832362902E-2</v>
      </c>
      <c r="AN173">
        <v>0.38613066984900746</v>
      </c>
      <c r="AO173">
        <v>0.29710980148587751</v>
      </c>
      <c r="AP173">
        <v>0.23653016777539024</v>
      </c>
      <c r="AQ173">
        <v>0.15486933171719716</v>
      </c>
      <c r="AR173">
        <v>0.35287596926126902</v>
      </c>
      <c r="AS173">
        <v>0.1577003939487886</v>
      </c>
      <c r="AT173">
        <v>0.36610153743314616</v>
      </c>
      <c r="AU173">
        <v>0.2289786435282159</v>
      </c>
      <c r="AV173">
        <v>0.21243303744500269</v>
      </c>
      <c r="AW173">
        <v>0.2244745371146746</v>
      </c>
      <c r="AX173">
        <v>0.26427368298885662</v>
      </c>
      <c r="AY173">
        <v>0.16394082626948142</v>
      </c>
      <c r="AZ173">
        <v>0.2658507979401597</v>
      </c>
      <c r="BA173">
        <v>0.25857828716669412</v>
      </c>
      <c r="BB173">
        <v>0.16914071031397199</v>
      </c>
      <c r="BC173">
        <v>0.12705772942472163</v>
      </c>
      <c r="BD173">
        <v>0.19675456213989279</v>
      </c>
      <c r="BE173">
        <v>0.19580308823944587</v>
      </c>
      <c r="BF173">
        <v>0.40682145804236136</v>
      </c>
      <c r="BG173">
        <v>0.43370149598351332</v>
      </c>
      <c r="BH173">
        <v>0.34849703055831627</v>
      </c>
      <c r="BI173">
        <v>0.35427429527691312</v>
      </c>
      <c r="BJ173">
        <v>0.25645808611338083</v>
      </c>
      <c r="BK173">
        <v>0.12169373865297428</v>
      </c>
      <c r="BL173">
        <v>0.58442022841070962</v>
      </c>
      <c r="BM173">
        <v>0.48488289979477889</v>
      </c>
      <c r="BN173">
        <v>0.1906690214736646</v>
      </c>
      <c r="BO173">
        <v>0.17179354948922396</v>
      </c>
      <c r="BP173">
        <v>0.29384628949063901</v>
      </c>
      <c r="BQ173">
        <v>1.865960652272558E-2</v>
      </c>
      <c r="BR173">
        <v>0.38039264041092707</v>
      </c>
      <c r="BS173">
        <v>0.42867289024490113</v>
      </c>
      <c r="BT173">
        <v>0.34859438070787779</v>
      </c>
      <c r="BU173">
        <v>0.1682600874161902</v>
      </c>
      <c r="BV173">
        <v>0.27877481793621778</v>
      </c>
      <c r="BW173">
        <v>0.1778831449672762</v>
      </c>
      <c r="BX173">
        <v>0.39524787582988613</v>
      </c>
      <c r="BY173">
        <v>0.2941137037519938</v>
      </c>
      <c r="BZ173">
        <v>0.3046085153277206</v>
      </c>
      <c r="CA173">
        <v>0.22093408295941538</v>
      </c>
      <c r="CD173">
        <v>8.2753549892292055E-2</v>
      </c>
      <c r="CE173">
        <v>2.5870271032766932E-3</v>
      </c>
      <c r="CF173">
        <v>5.9397920250394684E-2</v>
      </c>
      <c r="CG173">
        <v>1.0556095537282222E-2</v>
      </c>
      <c r="CH173">
        <v>2.9783639276871884E-2</v>
      </c>
      <c r="CI173">
        <v>8.9296492451169066E-2</v>
      </c>
      <c r="CJ173">
        <v>9.3965639210651666E-2</v>
      </c>
      <c r="CK173">
        <v>4.9871356910239674E-2</v>
      </c>
      <c r="CL173">
        <v>2.9925909712566225E-2</v>
      </c>
      <c r="CM173">
        <v>4.6216394156582526E-2</v>
      </c>
      <c r="CN173">
        <v>2.9322107823011867E-2</v>
      </c>
      <c r="CO173">
        <v>-4.1573534831839995E-2</v>
      </c>
      <c r="CP173">
        <v>5.6606938015223263E-2</v>
      </c>
      <c r="CQ173">
        <v>3.684593212125956E-3</v>
      </c>
      <c r="CR173">
        <v>-3.1432039264209198E-2</v>
      </c>
      <c r="CS173">
        <v>6.903198485199874E-2</v>
      </c>
      <c r="CT173">
        <v>0.13936816703002933</v>
      </c>
      <c r="CU173">
        <v>1.8270822934833363E-2</v>
      </c>
      <c r="CV173">
        <v>3.7086518803429322E-2</v>
      </c>
      <c r="CW173">
        <v>5.7235928142170336E-2</v>
      </c>
      <c r="CX173">
        <v>0.10297728621715743</v>
      </c>
      <c r="CY173">
        <v>4.2377914972251178E-2</v>
      </c>
      <c r="CZ173">
        <v>0.12504238957390057</v>
      </c>
      <c r="DA173">
        <v>5.8607325255915742E-2</v>
      </c>
      <c r="DB173">
        <v>7.4357776272149914E-2</v>
      </c>
      <c r="DC173">
        <v>8.1978114590030474E-2</v>
      </c>
      <c r="DD173">
        <v>0.10116572600644923</v>
      </c>
      <c r="DE173">
        <v>5.5098179754362889E-2</v>
      </c>
      <c r="DF173">
        <v>8.6966962499456429E-2</v>
      </c>
      <c r="DG173">
        <v>3.3328086736841935E-2</v>
      </c>
      <c r="DH173"/>
      <c r="DI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J173"/>
      <c r="GK173"/>
      <c r="GL173"/>
      <c r="HH173"/>
      <c r="HI173"/>
      <c r="HJ173"/>
      <c r="HK173"/>
      <c r="IF173"/>
      <c r="IG173"/>
      <c r="IH173"/>
    </row>
    <row r="174" spans="1:242" x14ac:dyDescent="0.2">
      <c r="A174">
        <v>48</v>
      </c>
      <c r="B174">
        <v>16.0166630870681</v>
      </c>
      <c r="C174">
        <v>7.0919711610342176E-2</v>
      </c>
      <c r="D174">
        <v>3.9033718887869794E-2</v>
      </c>
      <c r="E174">
        <v>7.1000482731882475E-2</v>
      </c>
      <c r="F174">
        <v>-5.3542198635517391E-3</v>
      </c>
      <c r="G174">
        <v>-2.7167853916739361E-3</v>
      </c>
      <c r="H174">
        <v>3.278253779439156E-2</v>
      </c>
      <c r="I174">
        <v>2.1992811646334796E-2</v>
      </c>
      <c r="J174">
        <v>1.8679449259408815E-3</v>
      </c>
      <c r="K174">
        <v>-2.8440171110560693E-2</v>
      </c>
      <c r="L174">
        <v>-5.5533209392158271E-3</v>
      </c>
      <c r="M174">
        <v>5.1853843554822573E-2</v>
      </c>
      <c r="N174">
        <v>7.6515648460905861E-2</v>
      </c>
      <c r="O174">
        <v>7.3963162419421982E-2</v>
      </c>
      <c r="P174">
        <v>-1.5723336036422196E-2</v>
      </c>
      <c r="Q174">
        <v>3.5308347926378991E-2</v>
      </c>
      <c r="R174">
        <v>-1.0774468094334706E-2</v>
      </c>
      <c r="S174">
        <v>8.5485070448211797E-2</v>
      </c>
      <c r="T174">
        <v>-2.239508610268625E-2</v>
      </c>
      <c r="U174">
        <v>6.54555448192818E-2</v>
      </c>
      <c r="V174">
        <v>0.13888041578591548</v>
      </c>
      <c r="W174">
        <v>1.5853872745056063E-2</v>
      </c>
      <c r="X174">
        <v>3.2921894673375439E-2</v>
      </c>
      <c r="Y174">
        <v>0.10182562374339683</v>
      </c>
      <c r="Z174">
        <v>-3.3937123090978776E-3</v>
      </c>
      <c r="AA174">
        <v>9.0894963424125091E-2</v>
      </c>
      <c r="AB174">
        <v>6.8050853690468732E-2</v>
      </c>
      <c r="AC174">
        <v>8.536848949258645E-2</v>
      </c>
      <c r="AD174">
        <v>-1.3162111827016981E-4</v>
      </c>
      <c r="AE174">
        <v>5.0437689724227422E-2</v>
      </c>
      <c r="AF174">
        <v>1.052956046281542E-3</v>
      </c>
      <c r="AJ174">
        <v>0.3140966564224929</v>
      </c>
      <c r="AK174">
        <v>0.28561602048778523</v>
      </c>
      <c r="AL174">
        <v>0.37157179862170858</v>
      </c>
      <c r="AM174">
        <v>0.10166194584937076</v>
      </c>
      <c r="AN174">
        <v>0.34561174247533061</v>
      </c>
      <c r="AO174">
        <v>0.20299990419217159</v>
      </c>
      <c r="AP174">
        <v>0.22807987652081005</v>
      </c>
      <c r="AQ174">
        <v>0.13770870719600373</v>
      </c>
      <c r="AR174">
        <v>0.42918787312082457</v>
      </c>
      <c r="AS174">
        <v>0.14438041917498062</v>
      </c>
      <c r="AT174">
        <v>0.24015253991157379</v>
      </c>
      <c r="AU174">
        <v>0.22557276731159745</v>
      </c>
      <c r="AV174">
        <v>0.20295488286970892</v>
      </c>
      <c r="AW174">
        <v>0.19877895696321946</v>
      </c>
      <c r="AX174">
        <v>0.35844810905726837</v>
      </c>
      <c r="AY174">
        <v>7.6126370162834522E-2</v>
      </c>
      <c r="AZ174">
        <v>0.26480472595040599</v>
      </c>
      <c r="BA174">
        <v>0.24099146129340759</v>
      </c>
      <c r="BB174">
        <v>0.30421809675927475</v>
      </c>
      <c r="BC174">
        <v>0.11709405767947589</v>
      </c>
      <c r="BD174">
        <v>0.18254966581186682</v>
      </c>
      <c r="BE174">
        <v>0.11985367847184089</v>
      </c>
      <c r="BF174">
        <v>0.30022331868037772</v>
      </c>
      <c r="BG174">
        <v>0.32971991787770594</v>
      </c>
      <c r="BH174">
        <v>0.43728289497636841</v>
      </c>
      <c r="BI174">
        <v>0.39978787385940617</v>
      </c>
      <c r="BJ174">
        <v>0.23291665299547853</v>
      </c>
      <c r="BK174">
        <v>0.13215324915356969</v>
      </c>
      <c r="BL174">
        <v>0.45012322357890211</v>
      </c>
      <c r="BM174">
        <v>0.44691858004908408</v>
      </c>
      <c r="BN174">
        <v>0.28887111587900832</v>
      </c>
      <c r="BO174">
        <v>0.22627145619498942</v>
      </c>
      <c r="BP174">
        <v>0.35071179882165909</v>
      </c>
      <c r="BQ174">
        <v>0.13680055944561825</v>
      </c>
      <c r="BR174">
        <v>0.41800140815883841</v>
      </c>
      <c r="BS174">
        <v>0.38572861277638426</v>
      </c>
      <c r="BT174">
        <v>0.41990847406517301</v>
      </c>
      <c r="BU174">
        <v>8.2658949444411017E-2</v>
      </c>
      <c r="BV174">
        <v>0.25608001431074179</v>
      </c>
      <c r="BW174">
        <v>0.13528780322655781</v>
      </c>
      <c r="BX174">
        <v>0.28330911847663359</v>
      </c>
      <c r="BY174">
        <v>0.13965551606344789</v>
      </c>
      <c r="BZ174">
        <v>0.21389326459954824</v>
      </c>
      <c r="CA174">
        <v>0.24756436670514068</v>
      </c>
      <c r="CD174">
        <v>2.9840670443654595E-2</v>
      </c>
      <c r="CE174">
        <v>-1.650345921663506E-3</v>
      </c>
      <c r="CF174">
        <v>4.3120084855189013E-2</v>
      </c>
      <c r="CG174">
        <v>3.1693189523682337E-2</v>
      </c>
      <c r="CH174">
        <v>7.2552945121763551E-2</v>
      </c>
      <c r="CI174">
        <v>0.12931769126244386</v>
      </c>
      <c r="CJ174">
        <v>5.7560807349081568E-2</v>
      </c>
      <c r="CK174">
        <v>5.0412450474989871E-2</v>
      </c>
      <c r="CL174">
        <v>7.307865870213523E-2</v>
      </c>
      <c r="CM174">
        <v>5.3722301781198571E-2</v>
      </c>
      <c r="CN174">
        <v>6.7069922239446278E-3</v>
      </c>
      <c r="CO174">
        <v>-5.5354603920111474E-3</v>
      </c>
      <c r="CP174">
        <v>7.2836886968201994E-2</v>
      </c>
      <c r="CQ174">
        <v>-4.3430034775276017E-4</v>
      </c>
      <c r="CR174">
        <v>5.0326661802639776E-2</v>
      </c>
      <c r="CS174">
        <v>6.5968176320088098E-2</v>
      </c>
      <c r="CT174">
        <v>8.8278290520872507E-2</v>
      </c>
      <c r="CU174">
        <v>-4.5319179370926096E-2</v>
      </c>
      <c r="CV174">
        <v>6.2295522125962025E-2</v>
      </c>
      <c r="CW174">
        <v>4.2882921688931153E-2</v>
      </c>
      <c r="CX174">
        <v>6.6836731284526066E-2</v>
      </c>
      <c r="CY174">
        <v>2.3849947460961873E-2</v>
      </c>
      <c r="CZ174">
        <v>8.4012761034511343E-2</v>
      </c>
      <c r="DA174">
        <v>3.6418315189133126E-2</v>
      </c>
      <c r="DB174">
        <v>0.1063093520961482</v>
      </c>
      <c r="DC174">
        <v>3.8514164747865176E-2</v>
      </c>
      <c r="DD174">
        <v>8.9490558671399906E-2</v>
      </c>
      <c r="DE174">
        <v>2.7475317909083377E-2</v>
      </c>
      <c r="DF174">
        <v>5.8826125230821216E-2</v>
      </c>
      <c r="DG174">
        <v>0.10967055111894204</v>
      </c>
      <c r="DH174"/>
      <c r="DI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J174"/>
      <c r="GK174"/>
      <c r="GL174"/>
      <c r="HH174"/>
      <c r="HI174"/>
      <c r="HJ174"/>
      <c r="HK174"/>
      <c r="IF174"/>
      <c r="IG174"/>
      <c r="IH174"/>
    </row>
    <row r="175" spans="1:242" x14ac:dyDescent="0.2">
      <c r="A175">
        <v>49</v>
      </c>
      <c r="B175">
        <v>16.357443152750399</v>
      </c>
      <c r="C175">
        <v>-2.2121166970193716E-3</v>
      </c>
      <c r="D175">
        <v>5.8627459451348507E-2</v>
      </c>
      <c r="E175">
        <v>2.3280307298941424E-2</v>
      </c>
      <c r="F175">
        <v>4.5425544937296454E-2</v>
      </c>
      <c r="G175">
        <v>-1.0062071107056685E-2</v>
      </c>
      <c r="H175">
        <v>6.5126138722077752E-3</v>
      </c>
      <c r="I175">
        <v>6.7785692948102938E-2</v>
      </c>
      <c r="J175">
        <v>2.9763107451811089E-2</v>
      </c>
      <c r="K175">
        <v>3.952177582167142E-2</v>
      </c>
      <c r="L175">
        <v>4.0454846950472691E-3</v>
      </c>
      <c r="M175">
        <v>6.6425678795093798E-2</v>
      </c>
      <c r="N175">
        <v>5.740802894067517E-2</v>
      </c>
      <c r="O175">
        <v>6.6649694631611004E-3</v>
      </c>
      <c r="P175">
        <v>6.9969936588656884E-2</v>
      </c>
      <c r="Q175">
        <v>1.7716520208011975E-2</v>
      </c>
      <c r="R175">
        <v>5.1389991003795245E-2</v>
      </c>
      <c r="S175">
        <v>2.598018216144336E-2</v>
      </c>
      <c r="T175">
        <v>3.8755546647646966E-2</v>
      </c>
      <c r="U175">
        <v>5.5949030458321336E-2</v>
      </c>
      <c r="V175">
        <v>7.7700956411175429E-2</v>
      </c>
      <c r="W175">
        <v>3.382070221381861E-2</v>
      </c>
      <c r="X175">
        <v>-2.305517963226059E-2</v>
      </c>
      <c r="Y175">
        <v>4.9057257131728121E-2</v>
      </c>
      <c r="Z175">
        <v>-3.7513350478759575E-2</v>
      </c>
      <c r="AA175">
        <v>4.9798416892857286E-2</v>
      </c>
      <c r="AB175">
        <v>6.7984173107065338E-2</v>
      </c>
      <c r="AC175">
        <v>4.2849313704242498E-2</v>
      </c>
      <c r="AD175">
        <v>6.2059952942829136E-2</v>
      </c>
      <c r="AE175">
        <v>7.6774951530434704E-2</v>
      </c>
      <c r="AF175">
        <v>-1.943569633181088E-2</v>
      </c>
      <c r="AJ175">
        <v>0.16782599503144988</v>
      </c>
      <c r="AK175">
        <v>0.18491061465206535</v>
      </c>
      <c r="AL175">
        <v>0.27768040820058876</v>
      </c>
      <c r="AM175">
        <v>2.3498839660670703E-2</v>
      </c>
      <c r="AN175">
        <v>0.2185997017835298</v>
      </c>
      <c r="AO175">
        <v>0.15047767739052348</v>
      </c>
      <c r="AP175">
        <v>0.2098823442160942</v>
      </c>
      <c r="AQ175">
        <v>0.12787480716557001</v>
      </c>
      <c r="AR175">
        <v>0.30467744913130124</v>
      </c>
      <c r="AS175">
        <v>0.10600342284873701</v>
      </c>
      <c r="AT175">
        <v>0.25913416732607242</v>
      </c>
      <c r="AU175">
        <v>0.17004144828864987</v>
      </c>
      <c r="AV175">
        <v>8.4280604451104871E-2</v>
      </c>
      <c r="AW175">
        <v>0.11734711829752725</v>
      </c>
      <c r="AX175">
        <v>0.32807931011633867</v>
      </c>
      <c r="AY175">
        <v>8.9660552795608139E-2</v>
      </c>
      <c r="AZ175">
        <v>0.18984020326406589</v>
      </c>
      <c r="BA175">
        <v>0.14210806138626147</v>
      </c>
      <c r="BB175">
        <v>0.33760116999952355</v>
      </c>
      <c r="BC175">
        <v>0.20089833979494998</v>
      </c>
      <c r="BD175">
        <v>0.19206387356280319</v>
      </c>
      <c r="BE175">
        <v>7.0510889151397874E-2</v>
      </c>
      <c r="BF175">
        <v>0.32576396134758673</v>
      </c>
      <c r="BG175">
        <v>0.287007368784227</v>
      </c>
      <c r="BH175">
        <v>0.31062115136380403</v>
      </c>
      <c r="BI175">
        <v>0.27016691875948268</v>
      </c>
      <c r="BJ175">
        <v>0.19396601783930242</v>
      </c>
      <c r="BK175">
        <v>0.19437245270866088</v>
      </c>
      <c r="BL175">
        <v>0.42176525007792409</v>
      </c>
      <c r="BM175">
        <v>0.35840196478710601</v>
      </c>
      <c r="BN175">
        <v>0.26033827664251713</v>
      </c>
      <c r="BO175">
        <v>0.18542428584033482</v>
      </c>
      <c r="BP175">
        <v>0.31679606431580243</v>
      </c>
      <c r="BQ175">
        <v>5.5849868831362746E-2</v>
      </c>
      <c r="BR175">
        <v>0.40920193021979157</v>
      </c>
      <c r="BS175">
        <v>0.24358635810169407</v>
      </c>
      <c r="BT175">
        <v>0.41990610178331034</v>
      </c>
      <c r="BU175">
        <v>6.0093859988237706E-2</v>
      </c>
      <c r="BV175">
        <v>0.16489448640446505</v>
      </c>
      <c r="BW175">
        <v>0.1045082337379734</v>
      </c>
      <c r="BX175">
        <v>0.24613271885675941</v>
      </c>
      <c r="BY175">
        <v>0.16751654745779379</v>
      </c>
      <c r="BZ175">
        <v>0.16529395036755101</v>
      </c>
      <c r="CA175">
        <v>0.25126473466495947</v>
      </c>
      <c r="CD175">
        <v>2.7231437388389556E-3</v>
      </c>
      <c r="CE175">
        <v>3.0308310346915134E-2</v>
      </c>
      <c r="CF175">
        <v>-4.591476964944349E-3</v>
      </c>
      <c r="CG175">
        <v>-7.2281359461200062E-3</v>
      </c>
      <c r="CH175">
        <v>1.1762768607762347E-2</v>
      </c>
      <c r="CI175">
        <v>7.3523809822803252E-2</v>
      </c>
      <c r="CJ175">
        <v>2.9743502567550411E-2</v>
      </c>
      <c r="CK175">
        <v>5.4622076336049707E-2</v>
      </c>
      <c r="CL175">
        <v>5.4049272707856776E-2</v>
      </c>
      <c r="CM175">
        <v>4.9196767303006622E-2</v>
      </c>
      <c r="CN175">
        <v>4.2801308753467195E-2</v>
      </c>
      <c r="CO175">
        <v>-1.8079785271408504E-2</v>
      </c>
      <c r="CP175">
        <v>-3.6880977964024758E-2</v>
      </c>
      <c r="CQ175">
        <v>4.8191280816552953E-2</v>
      </c>
      <c r="CR175">
        <v>8.5124638815449807E-2</v>
      </c>
      <c r="CS175">
        <v>4.4179885120311797E-2</v>
      </c>
      <c r="CT175">
        <v>6.6177878871612583E-2</v>
      </c>
      <c r="CU175">
        <v>3.2756365241674905E-2</v>
      </c>
      <c r="CV175">
        <v>1.8573190044966281E-2</v>
      </c>
      <c r="CW175">
        <v>3.862293553046562E-2</v>
      </c>
      <c r="CX175">
        <v>5.1343400151020596E-2</v>
      </c>
      <c r="CY175">
        <v>2.1032284735395028E-2</v>
      </c>
      <c r="CZ175">
        <v>1.5731755164284895E-2</v>
      </c>
      <c r="DA175">
        <v>4.79587214231431E-2</v>
      </c>
      <c r="DB175">
        <v>4.5888507817620217E-2</v>
      </c>
      <c r="DC175">
        <v>4.7525374063564885E-2</v>
      </c>
      <c r="DD175">
        <v>5.1172916894782289E-2</v>
      </c>
      <c r="DE175">
        <v>1.8950911228203124E-2</v>
      </c>
      <c r="DF175">
        <v>3.4150900200763758E-2</v>
      </c>
      <c r="DG175">
        <v>3.4380226420541483E-2</v>
      </c>
      <c r="DH175"/>
      <c r="DI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J175"/>
      <c r="GK175"/>
      <c r="GL175"/>
      <c r="HH175"/>
      <c r="HI175"/>
      <c r="HJ175"/>
      <c r="HK175"/>
      <c r="IF175"/>
      <c r="IG175"/>
      <c r="IH175"/>
    </row>
    <row r="176" spans="1:242" x14ac:dyDescent="0.2">
      <c r="A176">
        <v>50</v>
      </c>
      <c r="B176">
        <v>16.698223218432801</v>
      </c>
      <c r="C176">
        <v>5.8596982877334579E-2</v>
      </c>
      <c r="D176">
        <v>6.7159163629423452E-2</v>
      </c>
      <c r="E176">
        <v>-2.4728822114843934E-2</v>
      </c>
      <c r="F176">
        <v>4.6148322692859886E-2</v>
      </c>
      <c r="G176">
        <v>3.1872650600432435E-2</v>
      </c>
      <c r="H176">
        <v>4.3430957871835041E-2</v>
      </c>
      <c r="I176">
        <v>3.5650721275231702E-2</v>
      </c>
      <c r="J176">
        <v>4.5304034032605273E-2</v>
      </c>
      <c r="K176">
        <v>3.6219031449722182E-2</v>
      </c>
      <c r="L176">
        <v>-1.5962472452861674E-2</v>
      </c>
      <c r="M176">
        <v>8.0503692469925794E-2</v>
      </c>
      <c r="N176">
        <v>-2.2412623552820208E-3</v>
      </c>
      <c r="O176">
        <v>4.2567196862056955E-2</v>
      </c>
      <c r="P176">
        <v>-4.4261627194899823E-3</v>
      </c>
      <c r="Q176">
        <v>7.3473304583005494E-2</v>
      </c>
      <c r="R176">
        <v>-1.1720756568687055E-2</v>
      </c>
      <c r="S176">
        <v>3.4201992030491589E-2</v>
      </c>
      <c r="T176">
        <v>2.3413122987592086E-2</v>
      </c>
      <c r="U176">
        <v>5.937489111182525E-2</v>
      </c>
      <c r="V176">
        <v>9.87729613563708E-2</v>
      </c>
      <c r="W176">
        <v>2.513804181192458E-2</v>
      </c>
      <c r="X176">
        <v>6.3115799954683279E-3</v>
      </c>
      <c r="Y176">
        <v>-5.9822687832971277E-4</v>
      </c>
      <c r="Z176">
        <v>1.8281578736854008E-2</v>
      </c>
      <c r="AA176">
        <v>8.4436472696804293E-2</v>
      </c>
      <c r="AB176">
        <v>6.3996318310620012E-2</v>
      </c>
      <c r="AC176">
        <v>1.1372016126178554E-2</v>
      </c>
      <c r="AD176">
        <v>7.762812931055281E-2</v>
      </c>
      <c r="AE176">
        <v>4.9462589793245568E-2</v>
      </c>
      <c r="AF176">
        <v>-1.4633735562192957E-2</v>
      </c>
      <c r="AJ176">
        <v>0.24708682881155</v>
      </c>
      <c r="AK176">
        <v>0.12323673902869182</v>
      </c>
      <c r="AL176">
        <v>0.24136489571076644</v>
      </c>
      <c r="AM176">
        <v>3.6107691502314312E-2</v>
      </c>
      <c r="AN176">
        <v>0.22987309556217428</v>
      </c>
      <c r="AO176">
        <v>6.57345425346543E-2</v>
      </c>
      <c r="AP176">
        <v>0.14339817121741813</v>
      </c>
      <c r="AQ176">
        <v>0.16628493320320289</v>
      </c>
      <c r="AR176">
        <v>0.27031291056598938</v>
      </c>
      <c r="AS176">
        <v>9.4306409656229176E-2</v>
      </c>
      <c r="AT176">
        <v>0.20547751344926038</v>
      </c>
      <c r="AU176">
        <v>8.3947175840865973E-2</v>
      </c>
      <c r="AV176">
        <v>5.3387201195761222E-2</v>
      </c>
      <c r="AW176">
        <v>0.13855260413118509</v>
      </c>
      <c r="AX176">
        <v>0.29573491093917931</v>
      </c>
      <c r="AY176">
        <v>8.0142491626706377E-2</v>
      </c>
      <c r="AZ176">
        <v>0.17612415497336756</v>
      </c>
      <c r="BA176">
        <v>9.0247132547855061E-2</v>
      </c>
      <c r="BB176">
        <v>0.31288314932560729</v>
      </c>
      <c r="BC176">
        <v>0.12518431230427843</v>
      </c>
      <c r="BD176">
        <v>0.15794303804950702</v>
      </c>
      <c r="BE176">
        <v>6.6692292559320077E-2</v>
      </c>
      <c r="BF176">
        <v>0.21025114670446429</v>
      </c>
      <c r="BG176">
        <v>0.19545621950442987</v>
      </c>
      <c r="BH176">
        <v>0.28251330047639339</v>
      </c>
      <c r="BI176">
        <v>0.18545984673324084</v>
      </c>
      <c r="BJ176">
        <v>0.17796936644181524</v>
      </c>
      <c r="BK176">
        <v>0.16509213922379226</v>
      </c>
      <c r="BL176">
        <v>0.28602370873027705</v>
      </c>
      <c r="BM176">
        <v>0.26757401352177235</v>
      </c>
      <c r="BN176">
        <v>0.19327216703375813</v>
      </c>
      <c r="BO176">
        <v>0.10922491048192472</v>
      </c>
      <c r="BP176">
        <v>0.29575084817356057</v>
      </c>
      <c r="BQ176">
        <v>0.11768680915121024</v>
      </c>
      <c r="BR176">
        <v>0.22344645057932042</v>
      </c>
      <c r="BS176">
        <v>0.21939257690574515</v>
      </c>
      <c r="BT176">
        <v>0.32517263559256604</v>
      </c>
      <c r="BU176">
        <v>0.10277652614824785</v>
      </c>
      <c r="BV176">
        <v>0.10005647288923376</v>
      </c>
      <c r="BW176">
        <v>5.6951127683598557E-2</v>
      </c>
      <c r="BX176">
        <v>0.19222554625346139</v>
      </c>
      <c r="BY176">
        <v>4.3904610837374042E-2</v>
      </c>
      <c r="BZ176">
        <v>8.8434745260961498E-2</v>
      </c>
      <c r="CA176">
        <v>0.13759225422761154</v>
      </c>
      <c r="CD176">
        <v>2.5250424284388708E-2</v>
      </c>
      <c r="CE176">
        <v>3.8800155536686969E-2</v>
      </c>
      <c r="CF176">
        <v>5.3380560285072209E-2</v>
      </c>
      <c r="CG176">
        <v>-8.2340604828095246E-3</v>
      </c>
      <c r="CH176">
        <v>5.2173891412560708E-2</v>
      </c>
      <c r="CI176">
        <v>1.9861561173152003E-2</v>
      </c>
      <c r="CJ176">
        <v>2.534307600183831E-2</v>
      </c>
      <c r="CK176">
        <v>2.4693329506400734E-2</v>
      </c>
      <c r="CL176">
        <v>-3.1409093362172187E-2</v>
      </c>
      <c r="CM176">
        <v>3.8179681559843422E-2</v>
      </c>
      <c r="CN176">
        <v>2.4341544577660267E-2</v>
      </c>
      <c r="CO176">
        <v>2.1727816428446169E-3</v>
      </c>
      <c r="CP176">
        <v>5.8632792213860419E-2</v>
      </c>
      <c r="CQ176">
        <v>5.9485701047074471E-2</v>
      </c>
      <c r="CR176">
        <v>8.6345053516094473E-4</v>
      </c>
      <c r="CS176">
        <v>4.3700164764859939E-2</v>
      </c>
      <c r="CT176">
        <v>1.7586602310339296E-2</v>
      </c>
      <c r="CU176">
        <v>3.6978863434058887E-2</v>
      </c>
      <c r="CV176">
        <v>2.4173874924699221E-2</v>
      </c>
      <c r="CW176">
        <v>4.6489483274866128E-2</v>
      </c>
      <c r="CX176">
        <v>4.7803328979919797E-2</v>
      </c>
      <c r="CY176">
        <v>6.6436827735318352E-2</v>
      </c>
      <c r="CZ176">
        <v>3.7451148142925113E-2</v>
      </c>
      <c r="DA176">
        <v>6.3790261341711063E-2</v>
      </c>
      <c r="DB176">
        <v>3.9683842538625953E-2</v>
      </c>
      <c r="DC176">
        <v>1.1411264584450265E-2</v>
      </c>
      <c r="DD176">
        <v>6.6793559575530542E-2</v>
      </c>
      <c r="DE176">
        <v>4.2133214448399327E-2</v>
      </c>
      <c r="DF176">
        <v>-1.8394311904332398E-3</v>
      </c>
      <c r="DG176">
        <v>3.6592767811396545E-2</v>
      </c>
      <c r="DH176"/>
      <c r="DI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J176"/>
      <c r="GK176"/>
      <c r="GL176"/>
      <c r="HH176"/>
      <c r="HI176"/>
      <c r="HJ176"/>
      <c r="HK176"/>
      <c r="IF176"/>
      <c r="IG176"/>
      <c r="IH176"/>
    </row>
    <row r="177" spans="1:242" x14ac:dyDescent="0.2">
      <c r="A177">
        <v>51</v>
      </c>
      <c r="B177">
        <v>17.0390032841151</v>
      </c>
      <c r="C177">
        <v>6.1736041282980297E-2</v>
      </c>
      <c r="D177">
        <v>1.1345848721779912E-2</v>
      </c>
      <c r="E177">
        <v>5.5131419483452029E-2</v>
      </c>
      <c r="F177">
        <v>9.1324452436752739E-3</v>
      </c>
      <c r="G177">
        <v>-1.15141823225839E-2</v>
      </c>
      <c r="H177">
        <v>-4.6617282328469796E-2</v>
      </c>
      <c r="I177">
        <v>0.10201683532148167</v>
      </c>
      <c r="J177">
        <v>7.3247618031141966E-3</v>
      </c>
      <c r="K177">
        <v>2.177726012374509E-2</v>
      </c>
      <c r="L177">
        <v>-5.087515776890253E-4</v>
      </c>
      <c r="M177">
        <v>6.2656201813018758E-2</v>
      </c>
      <c r="N177">
        <v>2.2729432838640973E-2</v>
      </c>
      <c r="O177">
        <v>3.1330736827002485E-2</v>
      </c>
      <c r="P177">
        <v>2.8070493284575502E-4</v>
      </c>
      <c r="Q177">
        <v>-5.1579585971887408E-2</v>
      </c>
      <c r="R177">
        <v>-6.5780040102779658E-2</v>
      </c>
      <c r="S177">
        <v>6.8560293066537242E-2</v>
      </c>
      <c r="T177">
        <v>6.7266993024063656E-3</v>
      </c>
      <c r="U177">
        <v>6.6165858869816296E-2</v>
      </c>
      <c r="V177">
        <v>7.380053334957408E-2</v>
      </c>
      <c r="W177">
        <v>2.1704390790357676E-2</v>
      </c>
      <c r="X177">
        <v>-1.3987217089509391E-2</v>
      </c>
      <c r="Y177">
        <v>-1.5894479381955384E-2</v>
      </c>
      <c r="Z177">
        <v>-1.3961590793066331E-2</v>
      </c>
      <c r="AA177">
        <v>2.7608377492995037E-2</v>
      </c>
      <c r="AB177">
        <v>-4.9069037516966722E-2</v>
      </c>
      <c r="AC177">
        <v>1.9202499324383733E-2</v>
      </c>
      <c r="AD177">
        <v>3.0846162004199727E-2</v>
      </c>
      <c r="AE177">
        <v>6.8268806793778627E-2</v>
      </c>
      <c r="AF177">
        <v>4.976894114306523E-2</v>
      </c>
      <c r="AJ177">
        <v>0.16661991346567698</v>
      </c>
      <c r="AK177">
        <v>9.38580767988276E-2</v>
      </c>
      <c r="AL177">
        <v>0.19207738153972789</v>
      </c>
      <c r="AM177">
        <v>4.5833323634743107E-2</v>
      </c>
      <c r="AN177">
        <v>0.15148957610771391</v>
      </c>
      <c r="AO177">
        <v>0.13955950954586041</v>
      </c>
      <c r="AP177">
        <v>0.13106890176281324</v>
      </c>
      <c r="AQ177">
        <v>0.10079053370973215</v>
      </c>
      <c r="AR177">
        <v>0.21718852153507834</v>
      </c>
      <c r="AS177">
        <v>3.1595627106224246E-2</v>
      </c>
      <c r="AT177">
        <v>0.16283240942427682</v>
      </c>
      <c r="AU177">
        <v>8.9905841919238172E-2</v>
      </c>
      <c r="AV177">
        <v>7.6250116848525895E-2</v>
      </c>
      <c r="AW177">
        <v>0.10587784838063172</v>
      </c>
      <c r="AX177">
        <v>0.21760498551976346</v>
      </c>
      <c r="AY177">
        <v>2.5367446053812023E-2</v>
      </c>
      <c r="AZ177">
        <v>9.5726334183203338E-2</v>
      </c>
      <c r="BA177">
        <v>0.10752876010106953</v>
      </c>
      <c r="BB177">
        <v>0.25038890315756784</v>
      </c>
      <c r="BC177">
        <v>9.4694023096070418E-2</v>
      </c>
      <c r="BD177">
        <v>0.1730661186690097</v>
      </c>
      <c r="BE177">
        <v>2.6304730559273862E-2</v>
      </c>
      <c r="BF177">
        <v>0.23006226596924972</v>
      </c>
      <c r="BG177">
        <v>0.18751094905659238</v>
      </c>
      <c r="BH177">
        <v>0.19855169932534911</v>
      </c>
      <c r="BI177">
        <v>0.19362384631609156</v>
      </c>
      <c r="BJ177">
        <v>0.21944010489953944</v>
      </c>
      <c r="BK177">
        <v>0.14369225300339777</v>
      </c>
      <c r="BL177">
        <v>0.26343752779006407</v>
      </c>
      <c r="BM177">
        <v>0.1860175163832366</v>
      </c>
      <c r="BN177">
        <v>0.13608380266980835</v>
      </c>
      <c r="BO177">
        <v>0.1215249912964851</v>
      </c>
      <c r="BP177">
        <v>0.22349500636353847</v>
      </c>
      <c r="BQ177">
        <v>1.9764338369537664E-2</v>
      </c>
      <c r="BR177">
        <v>0.14477224060853791</v>
      </c>
      <c r="BS177">
        <v>0.15359865229057734</v>
      </c>
      <c r="BT177">
        <v>0.31821731145665888</v>
      </c>
      <c r="BU177">
        <v>6.2740560318219396E-2</v>
      </c>
      <c r="BV177">
        <v>8.708160135059162E-2</v>
      </c>
      <c r="BW177">
        <v>7.2798257885537232E-2</v>
      </c>
      <c r="BX177">
        <v>0.16071634480073968</v>
      </c>
      <c r="BY177">
        <v>6.5305922828877733E-2</v>
      </c>
      <c r="BZ177">
        <v>0.11210689901355952</v>
      </c>
      <c r="CA177">
        <v>0.14415924466489335</v>
      </c>
      <c r="CD177">
        <v>5.6987945556322209E-3</v>
      </c>
      <c r="CE177">
        <v>1.6291381373783245E-2</v>
      </c>
      <c r="CF177">
        <v>2.2571147194591256E-2</v>
      </c>
      <c r="CG177">
        <v>7.8150157644881202E-2</v>
      </c>
      <c r="CH177">
        <v>2.2292610685006415E-3</v>
      </c>
      <c r="CI177">
        <v>5.2682639396248031E-2</v>
      </c>
      <c r="CJ177">
        <v>1.9291998617906432E-2</v>
      </c>
      <c r="CK177">
        <v>-3.2471827960620113E-2</v>
      </c>
      <c r="CL177">
        <v>2.202792411266043E-2</v>
      </c>
      <c r="CM177">
        <v>8.2229679023179715E-3</v>
      </c>
      <c r="CN177">
        <v>-4.9291131830605534E-3</v>
      </c>
      <c r="CO177">
        <v>1.4259430593731857E-2</v>
      </c>
      <c r="CP177">
        <v>3.0714371825366623E-2</v>
      </c>
      <c r="CQ177">
        <v>8.3024849801122028E-2</v>
      </c>
      <c r="CR177">
        <v>-5.2228990200989929E-2</v>
      </c>
      <c r="CS177">
        <v>4.344799354293935E-2</v>
      </c>
      <c r="CT177">
        <v>0.10328789193220766</v>
      </c>
      <c r="CU177">
        <v>-3.6681172916111587E-3</v>
      </c>
      <c r="CV177">
        <v>-3.8916312718691462E-2</v>
      </c>
      <c r="CW177">
        <v>1.338917754258916E-2</v>
      </c>
      <c r="CX177">
        <v>-3.8304593913508597E-3</v>
      </c>
      <c r="CY177">
        <v>6.1124044332078617E-2</v>
      </c>
      <c r="CZ177">
        <v>4.6595490331070834E-2</v>
      </c>
      <c r="DA177">
        <v>-3.2208704855395169E-2</v>
      </c>
      <c r="DB177">
        <v>5.035644835843503E-2</v>
      </c>
      <c r="DC177">
        <v>4.2941555834420109E-3</v>
      </c>
      <c r="DD177">
        <v>5.5150476100229232E-2</v>
      </c>
      <c r="DE177">
        <v>3.4488335335340736E-2</v>
      </c>
      <c r="DF177">
        <v>2.3428358714450353E-2</v>
      </c>
      <c r="DG177">
        <v>8.2261807747442441E-3</v>
      </c>
      <c r="DH177"/>
      <c r="DI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J177"/>
      <c r="GK177"/>
      <c r="GL177"/>
      <c r="HH177"/>
      <c r="HI177"/>
      <c r="HJ177"/>
      <c r="HK177"/>
      <c r="IF177"/>
      <c r="IG177"/>
      <c r="IH177"/>
    </row>
    <row r="178" spans="1:242" x14ac:dyDescent="0.2">
      <c r="A178">
        <v>52</v>
      </c>
      <c r="B178">
        <v>17.3797833497974</v>
      </c>
      <c r="C178">
        <v>8.564334959257254E-2</v>
      </c>
      <c r="D178">
        <v>4.873514057633252E-2</v>
      </c>
      <c r="E178">
        <v>1.5102462804994637E-2</v>
      </c>
      <c r="F178">
        <v>4.6073168078967608E-2</v>
      </c>
      <c r="G178">
        <v>-1.1118909633142767E-2</v>
      </c>
      <c r="H178">
        <v>3.3030484769162975E-2</v>
      </c>
      <c r="I178">
        <v>5.7758286104711905E-2</v>
      </c>
      <c r="J178">
        <v>3.2000910458894395E-2</v>
      </c>
      <c r="K178">
        <v>-1.5235565290605917E-2</v>
      </c>
      <c r="L178">
        <v>1.1661202965841078E-2</v>
      </c>
      <c r="M178">
        <v>2.9202807478306302E-2</v>
      </c>
      <c r="N178">
        <v>3.4966120140517552E-2</v>
      </c>
      <c r="O178">
        <v>1.6913477518685847E-2</v>
      </c>
      <c r="P178">
        <v>-3.2213604219291807E-2</v>
      </c>
      <c r="Q178">
        <v>3.1678872130964465E-2</v>
      </c>
      <c r="R178">
        <v>2.3877664960414196E-2</v>
      </c>
      <c r="S178">
        <v>3.2350466343446085E-2</v>
      </c>
      <c r="T178">
        <v>3.9019230052311858E-2</v>
      </c>
      <c r="U178">
        <v>1.760568417878737E-2</v>
      </c>
      <c r="V178">
        <v>0.12105926518326281</v>
      </c>
      <c r="W178">
        <v>6.0307810784268223E-2</v>
      </c>
      <c r="X178">
        <v>-2.1998579843018926E-2</v>
      </c>
      <c r="Y178">
        <v>-1.1601356465689753E-2</v>
      </c>
      <c r="Z178">
        <v>-1.0484980413879645E-2</v>
      </c>
      <c r="AA178">
        <v>3.7082267851665997E-2</v>
      </c>
      <c r="AB178">
        <v>4.0565368441417594E-2</v>
      </c>
      <c r="AC178">
        <v>1.4373938238527977E-3</v>
      </c>
      <c r="AD178">
        <v>3.1169710730663343E-3</v>
      </c>
      <c r="AE178">
        <v>1.5407840919535282E-2</v>
      </c>
      <c r="AF178">
        <v>7.0125836768755376E-2</v>
      </c>
      <c r="AJ178">
        <v>0.16942274584129333</v>
      </c>
      <c r="AK178">
        <v>0.1215825923210179</v>
      </c>
      <c r="AL178">
        <v>0.15113492805710091</v>
      </c>
      <c r="AM178">
        <v>7.891418783252753E-2</v>
      </c>
      <c r="AN178">
        <v>0.14872803173782467</v>
      </c>
      <c r="AO178">
        <v>5.6992913778711948E-2</v>
      </c>
      <c r="AP178">
        <v>4.5949503089344958E-2</v>
      </c>
      <c r="AQ178">
        <v>8.1664397254667384E-2</v>
      </c>
      <c r="AR178">
        <v>0.16624344059794452</v>
      </c>
      <c r="AS178">
        <v>6.1926215767394981E-2</v>
      </c>
      <c r="AT178">
        <v>5.5496294701157155E-2</v>
      </c>
      <c r="AU178">
        <v>0.11974466883599193</v>
      </c>
      <c r="AV178">
        <v>8.2724438570741604E-2</v>
      </c>
      <c r="AW178">
        <v>7.1054078963032452E-2</v>
      </c>
      <c r="AX178">
        <v>0.18105398799097724</v>
      </c>
      <c r="AY178">
        <v>6.6130132638058101E-2</v>
      </c>
      <c r="AZ178">
        <v>0.13271315987675794</v>
      </c>
      <c r="BA178">
        <v>2.4952663772649181E-2</v>
      </c>
      <c r="BB178">
        <v>0.24768567048688872</v>
      </c>
      <c r="BC178">
        <v>1.7058085562122571E-2</v>
      </c>
      <c r="BD178">
        <v>0.12904344458225803</v>
      </c>
      <c r="BE178">
        <v>1.9940545169135439E-2</v>
      </c>
      <c r="BF178">
        <v>0.14809206245702761</v>
      </c>
      <c r="BG178">
        <v>0.18168070778772799</v>
      </c>
      <c r="BH178">
        <v>0.14667272601809223</v>
      </c>
      <c r="BI178">
        <v>0.15108497454165018</v>
      </c>
      <c r="BJ178">
        <v>0.10058103037084959</v>
      </c>
      <c r="BK178">
        <v>0.13748277575887224</v>
      </c>
      <c r="BL178">
        <v>0.15193876506699286</v>
      </c>
      <c r="BM178">
        <v>0.22876600402207498</v>
      </c>
      <c r="BN178">
        <v>0.18119801772262004</v>
      </c>
      <c r="BO178">
        <v>7.843125647606751E-2</v>
      </c>
      <c r="BP178">
        <v>0.23449036223699413</v>
      </c>
      <c r="BQ178">
        <v>6.6797135216551937E-2</v>
      </c>
      <c r="BR178">
        <v>0.20745358751287077</v>
      </c>
      <c r="BS178">
        <v>0.22039096518721243</v>
      </c>
      <c r="BT178">
        <v>0.31652773105700449</v>
      </c>
      <c r="BU178">
        <v>5.5753512290776679E-2</v>
      </c>
      <c r="BV178">
        <v>2.6995488373964923E-2</v>
      </c>
      <c r="BW178">
        <v>-1.2861730337201999E-2</v>
      </c>
      <c r="BX178">
        <v>0.14446927119644523</v>
      </c>
      <c r="BY178">
        <v>1.8254298934514156E-2</v>
      </c>
      <c r="BZ178">
        <v>5.9230193157464531E-3</v>
      </c>
      <c r="CA178">
        <v>0.10530839040570474</v>
      </c>
      <c r="CD178">
        <v>4.9979573029951603E-2</v>
      </c>
      <c r="CE178">
        <v>2.3203678357271829E-2</v>
      </c>
      <c r="CF178">
        <v>4.0297077022919625E-2</v>
      </c>
      <c r="CG178">
        <v>-3.4051753633268407E-2</v>
      </c>
      <c r="CH178">
        <v>7.5436198245795068E-3</v>
      </c>
      <c r="CI178">
        <v>9.4487163599645471E-2</v>
      </c>
      <c r="CJ178">
        <v>9.4048397545358417E-2</v>
      </c>
      <c r="CK178">
        <v>-2.8673855296924948E-2</v>
      </c>
      <c r="CL178">
        <v>-4.0699352826065651E-3</v>
      </c>
      <c r="CM178">
        <v>4.6395525392326151E-2</v>
      </c>
      <c r="CN178">
        <v>-3.1684885711836336E-2</v>
      </c>
      <c r="CO178">
        <v>2.2069761680080422E-3</v>
      </c>
      <c r="CP178">
        <v>1.9186127399320515E-2</v>
      </c>
      <c r="CQ178">
        <v>-3.0741979825666298E-2</v>
      </c>
      <c r="CR178">
        <v>7.8408700295121536E-2</v>
      </c>
      <c r="CS178">
        <v>6.3678629875986506E-2</v>
      </c>
      <c r="CT178">
        <v>0.10124199107724383</v>
      </c>
      <c r="CU178">
        <v>3.4980077544406588E-2</v>
      </c>
      <c r="CV178">
        <v>3.1699465624679353E-2</v>
      </c>
      <c r="CW178">
        <v>-3.4635264942889418E-2</v>
      </c>
      <c r="CX178">
        <v>7.2554069321381631E-4</v>
      </c>
      <c r="CY178">
        <v>-1.0326552489433425E-2</v>
      </c>
      <c r="CZ178">
        <v>0.10321967230592329</v>
      </c>
      <c r="DA178">
        <v>7.4945366354617113E-2</v>
      </c>
      <c r="DB178">
        <v>6.6890476099238053E-2</v>
      </c>
      <c r="DC178">
        <v>-3.6253142892096551E-2</v>
      </c>
      <c r="DD178">
        <v>8.0988429105209134E-2</v>
      </c>
      <c r="DE178">
        <v>4.6419616747057371E-2</v>
      </c>
      <c r="DF178">
        <v>2.2042864248667982E-3</v>
      </c>
      <c r="DG178">
        <v>1.0871974142706473E-2</v>
      </c>
      <c r="DH178"/>
      <c r="DI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J178"/>
      <c r="GK178"/>
      <c r="GL178"/>
      <c r="HH178"/>
      <c r="HI178"/>
      <c r="HJ178"/>
      <c r="HK178"/>
      <c r="IF178"/>
      <c r="IG178"/>
      <c r="IH178"/>
    </row>
    <row r="179" spans="1:242" x14ac:dyDescent="0.2">
      <c r="A179">
        <v>53</v>
      </c>
      <c r="B179">
        <v>17.720563415479699</v>
      </c>
      <c r="C179">
        <v>4.6668667852039068E-2</v>
      </c>
      <c r="D179">
        <v>-6.7034913784253308E-3</v>
      </c>
      <c r="E179">
        <v>-3.7888675819017996E-2</v>
      </c>
      <c r="F179">
        <v>-1.4490523192747257E-2</v>
      </c>
      <c r="G179">
        <v>4.1279604847955292E-3</v>
      </c>
      <c r="H179">
        <v>1.9874834171606542E-2</v>
      </c>
      <c r="I179">
        <v>2.958736312167487E-2</v>
      </c>
      <c r="J179">
        <v>7.5365803944752827E-2</v>
      </c>
      <c r="K179">
        <v>-9.7071780333005727E-3</v>
      </c>
      <c r="L179">
        <v>-2.0715051278020363E-3</v>
      </c>
      <c r="M179">
        <v>3.082106102459178E-2</v>
      </c>
      <c r="N179">
        <v>-3.3797332175286854E-2</v>
      </c>
      <c r="O179">
        <v>2.5990705304251866E-2</v>
      </c>
      <c r="P179">
        <v>-1.8733560793715714E-2</v>
      </c>
      <c r="Q179">
        <v>3.0683595920122106E-3</v>
      </c>
      <c r="R179">
        <v>3.4976953142121937E-2</v>
      </c>
      <c r="S179">
        <v>4.3578679842065978E-3</v>
      </c>
      <c r="T179">
        <v>2.2825154211658484E-3</v>
      </c>
      <c r="U179">
        <v>8.6084033249239199E-3</v>
      </c>
      <c r="V179">
        <v>3.5432753196746831E-2</v>
      </c>
      <c r="W179">
        <v>7.7154011382648005E-2</v>
      </c>
      <c r="X179">
        <v>-5.4616511749243632E-2</v>
      </c>
      <c r="Y179">
        <v>-1.3916341194101334E-2</v>
      </c>
      <c r="Z179">
        <v>-5.6264336634897973E-2</v>
      </c>
      <c r="AA179">
        <v>8.3508642484955042E-2</v>
      </c>
      <c r="AB179">
        <v>8.0478146469878539E-2</v>
      </c>
      <c r="AC179">
        <v>7.2886276800057867E-2</v>
      </c>
      <c r="AD179">
        <v>7.6946411024015936E-3</v>
      </c>
      <c r="AE179">
        <v>-9.601648311289528E-3</v>
      </c>
      <c r="AF179">
        <v>1.1915154570958976E-3</v>
      </c>
      <c r="AJ179">
        <v>0.13772813422636351</v>
      </c>
      <c r="AK179">
        <v>0.11991908125672956</v>
      </c>
      <c r="AL179">
        <v>0.12821669334042607</v>
      </c>
      <c r="AM179">
        <v>1.7612251825057837E-2</v>
      </c>
      <c r="AN179">
        <v>0.14249169252712371</v>
      </c>
      <c r="AO179">
        <v>6.709931351523718E-2</v>
      </c>
      <c r="AP179">
        <v>1.9653646621017186E-2</v>
      </c>
      <c r="AQ179">
        <v>6.5333376185428893E-2</v>
      </c>
      <c r="AR179">
        <v>0.18077788197755021</v>
      </c>
      <c r="AS179">
        <v>0.11387356835320778</v>
      </c>
      <c r="AT179">
        <v>9.2228643970614463E-2</v>
      </c>
      <c r="AU179">
        <v>9.0691372828050038E-2</v>
      </c>
      <c r="AV179">
        <v>6.5340902276177851E-2</v>
      </c>
      <c r="AW179">
        <v>7.9982433994334658E-3</v>
      </c>
      <c r="AX179">
        <v>0.13199567385859304</v>
      </c>
      <c r="AY179">
        <v>4.1688825717350116E-2</v>
      </c>
      <c r="AZ179">
        <v>8.9510396152103461E-2</v>
      </c>
      <c r="BA179">
        <v>9.4088587743714716E-2</v>
      </c>
      <c r="BB179">
        <v>0.18003572790358069</v>
      </c>
      <c r="BC179">
        <v>6.2723747801859492E-2</v>
      </c>
      <c r="BD179">
        <v>0.10267935845397638</v>
      </c>
      <c r="BE179">
        <v>-2.3747020925960938E-3</v>
      </c>
      <c r="BF179">
        <v>0.11446820177540976</v>
      </c>
      <c r="BG179">
        <v>0.10630882926171138</v>
      </c>
      <c r="BH179">
        <v>0.20600783964066188</v>
      </c>
      <c r="BI179">
        <v>0.10660070139084196</v>
      </c>
      <c r="BJ179">
        <v>0.10204199050913351</v>
      </c>
      <c r="BK179">
        <v>0.1228516147943482</v>
      </c>
      <c r="BL179">
        <v>0.15756921823400247</v>
      </c>
      <c r="BM179">
        <v>0.20047027000414522</v>
      </c>
      <c r="BN179">
        <v>9.6755013300702061E-2</v>
      </c>
      <c r="BO179">
        <v>9.7664367540778327E-2</v>
      </c>
      <c r="BP179">
        <v>0.2577025398664482</v>
      </c>
      <c r="BQ179">
        <v>-3.7692412067854508E-2</v>
      </c>
      <c r="BR179">
        <v>0.13485524361430667</v>
      </c>
      <c r="BS179">
        <v>0.14306246061535635</v>
      </c>
      <c r="BT179">
        <v>0.28118392872691622</v>
      </c>
      <c r="BU179">
        <v>3.4317562039404045E-2</v>
      </c>
      <c r="BV179">
        <v>0.10339481860314552</v>
      </c>
      <c r="BW179">
        <v>4.0246901094876372E-2</v>
      </c>
      <c r="BX179">
        <v>0.21015616750741845</v>
      </c>
      <c r="BY179">
        <v>6.0660291972233937E-2</v>
      </c>
      <c r="BZ179">
        <v>0.10120565727689844</v>
      </c>
      <c r="CA179">
        <v>0.10231887828699146</v>
      </c>
      <c r="CD179">
        <v>3.1576973023155444E-2</v>
      </c>
      <c r="CE179">
        <v>6.6675876756578906E-2</v>
      </c>
      <c r="CF179">
        <v>-2.5496628253084821E-2</v>
      </c>
      <c r="CG179">
        <v>-5.2073053182273329E-2</v>
      </c>
      <c r="CH179">
        <v>-4.3788263427114671E-2</v>
      </c>
      <c r="CI179">
        <v>4.5422699876157921E-2</v>
      </c>
      <c r="CJ179">
        <v>0.12910092091275835</v>
      </c>
      <c r="CK179">
        <v>-2.7737640320862036E-2</v>
      </c>
      <c r="CL179">
        <v>-3.8521418064368394E-2</v>
      </c>
      <c r="CM179">
        <v>3.7281760503431995E-2</v>
      </c>
      <c r="CN179">
        <v>3.751187112062946E-2</v>
      </c>
      <c r="CO179">
        <v>1.3347576589373846E-2</v>
      </c>
      <c r="CP179">
        <v>2.4220041194344451E-2</v>
      </c>
      <c r="CQ179">
        <v>2.9553662688009755E-2</v>
      </c>
      <c r="CR179">
        <v>4.0159453372545742E-2</v>
      </c>
      <c r="CS179">
        <v>3.2181233672092878E-2</v>
      </c>
      <c r="CT179">
        <v>1.2150376762312219E-2</v>
      </c>
      <c r="CU179">
        <v>-4.8152302772931914E-4</v>
      </c>
      <c r="CV179">
        <v>2.4161569590688506E-2</v>
      </c>
      <c r="CW179">
        <v>6.4223094179336124E-2</v>
      </c>
      <c r="CX179">
        <v>9.6910728111631275E-2</v>
      </c>
      <c r="CY179">
        <v>5.7804850417690123E-2</v>
      </c>
      <c r="CZ179">
        <v>9.2781257555648103E-2</v>
      </c>
      <c r="DA179">
        <v>4.3310232116142558E-2</v>
      </c>
      <c r="DB179">
        <v>-9.1783177647838474E-3</v>
      </c>
      <c r="DC179">
        <v>3.4493116332546869E-2</v>
      </c>
      <c r="DD179">
        <v>2.3884568241716815E-2</v>
      </c>
      <c r="DE179">
        <v>-4.2737152728268852E-3</v>
      </c>
      <c r="DF179">
        <v>3.0324129966508482E-3</v>
      </c>
      <c r="DG179">
        <v>8.2461307540195081E-2</v>
      </c>
      <c r="DH179"/>
      <c r="DI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J179"/>
      <c r="GK179"/>
      <c r="GL179"/>
      <c r="HH179"/>
      <c r="HI179"/>
      <c r="HJ179"/>
      <c r="HK179"/>
      <c r="IF179"/>
      <c r="IG179"/>
      <c r="IH179"/>
    </row>
    <row r="180" spans="1:242" x14ac:dyDescent="0.2">
      <c r="A180">
        <v>54</v>
      </c>
      <c r="B180">
        <v>18.061343481162002</v>
      </c>
      <c r="C180">
        <v>-2.4955214959640357E-2</v>
      </c>
      <c r="D180">
        <v>3.2075527549597402E-2</v>
      </c>
      <c r="E180">
        <v>3.8016002816173622E-2</v>
      </c>
      <c r="F180">
        <v>4.9129084026047432E-2</v>
      </c>
      <c r="G180">
        <v>-3.5570057530233519E-2</v>
      </c>
      <c r="H180">
        <v>-4.6730774277075962E-3</v>
      </c>
      <c r="I180">
        <v>9.6697573300792788E-2</v>
      </c>
      <c r="J180">
        <v>3.6913197031535519E-2</v>
      </c>
      <c r="K180">
        <v>6.1982426283616054E-3</v>
      </c>
      <c r="L180">
        <v>-5.1329871258595505E-3</v>
      </c>
      <c r="M180">
        <v>1.1570402319496749E-2</v>
      </c>
      <c r="N180">
        <v>5.8181497783719928E-2</v>
      </c>
      <c r="O180">
        <v>1.8049005371645173E-2</v>
      </c>
      <c r="P180">
        <v>2.1935119503665449E-2</v>
      </c>
      <c r="Q180">
        <v>9.7766646211564865E-3</v>
      </c>
      <c r="R180">
        <v>-2.5807588816513377E-2</v>
      </c>
      <c r="S180">
        <v>1.16630780201252E-2</v>
      </c>
      <c r="T180">
        <v>-2.4887286946099516E-2</v>
      </c>
      <c r="U180">
        <v>4.8016170054975875E-2</v>
      </c>
      <c r="V180">
        <v>4.0642098625026053E-2</v>
      </c>
      <c r="W180">
        <v>5.9778066529712341E-2</v>
      </c>
      <c r="X180">
        <v>-1.7489309977061451E-2</v>
      </c>
      <c r="Y180">
        <v>-3.0919525219321196E-2</v>
      </c>
      <c r="Z180">
        <v>1.3769555207734553E-2</v>
      </c>
      <c r="AA180">
        <v>2.5371349135244605E-2</v>
      </c>
      <c r="AB180">
        <v>8.9270248323307752E-2</v>
      </c>
      <c r="AC180">
        <v>-4.5410431123065871E-2</v>
      </c>
      <c r="AD180">
        <v>3.3160468230928599E-3</v>
      </c>
      <c r="AE180">
        <v>1.674320527395573E-2</v>
      </c>
      <c r="AF180">
        <v>2.8002821122115905E-2</v>
      </c>
      <c r="AJ180">
        <v>0.11313220647421715</v>
      </c>
      <c r="AK180">
        <v>7.2064877867942814E-2</v>
      </c>
      <c r="AL180">
        <v>0.12683041905554482</v>
      </c>
      <c r="AM180">
        <v>5.7794651955479913E-2</v>
      </c>
      <c r="AN180">
        <v>0.10862967110145365</v>
      </c>
      <c r="AO180">
        <v>4.3747799552081773E-2</v>
      </c>
      <c r="AP180">
        <v>3.6978148298959575E-2</v>
      </c>
      <c r="AQ180">
        <v>8.011986343299507E-2</v>
      </c>
      <c r="AR180">
        <v>0.1766395813557235</v>
      </c>
      <c r="AS180">
        <v>7.4717632822745836E-2</v>
      </c>
      <c r="AT180">
        <v>6.4300455719665042E-2</v>
      </c>
      <c r="AU180">
        <v>9.0440240494842727E-2</v>
      </c>
      <c r="AV180">
        <v>3.2690942300834407E-2</v>
      </c>
      <c r="AW180">
        <v>3.8842353756626646E-2</v>
      </c>
      <c r="AX180">
        <v>0.17040768719281293</v>
      </c>
      <c r="AY180">
        <v>-1.6848023168551603E-2</v>
      </c>
      <c r="AZ180">
        <v>0.11131873334302614</v>
      </c>
      <c r="BA180">
        <v>9.9355585460878346E-2</v>
      </c>
      <c r="BB180">
        <v>0.16573513680834956</v>
      </c>
      <c r="BC180">
        <v>3.6731093191750427E-2</v>
      </c>
      <c r="BD180">
        <v>7.0009855799603921E-2</v>
      </c>
      <c r="BE180">
        <v>2.6677211508809855E-2</v>
      </c>
      <c r="BF180">
        <v>0.12240142061926319</v>
      </c>
      <c r="BG180">
        <v>0.12432170055116211</v>
      </c>
      <c r="BH180">
        <v>0.12864397293871702</v>
      </c>
      <c r="BI180">
        <v>0.14054346718956778</v>
      </c>
      <c r="BJ180">
        <v>0.11983728963570542</v>
      </c>
      <c r="BK180">
        <v>0.1011880201753533</v>
      </c>
      <c r="BL180">
        <v>0.1683137202097022</v>
      </c>
      <c r="BM180">
        <v>0.13395556204834208</v>
      </c>
      <c r="BN180">
        <v>0.17495359166314059</v>
      </c>
      <c r="BO180">
        <v>0.10215029516275957</v>
      </c>
      <c r="BP180">
        <v>0.26868432826632116</v>
      </c>
      <c r="BQ180">
        <v>-6.0449400922706412E-3</v>
      </c>
      <c r="BR180">
        <v>3.2002489928594308E-2</v>
      </c>
      <c r="BS180">
        <v>0.10184480634794288</v>
      </c>
      <c r="BT180">
        <v>0.26266476193749255</v>
      </c>
      <c r="BU180">
        <v>5.4783870603424184E-2</v>
      </c>
      <c r="BV180">
        <v>3.213887453701271E-2</v>
      </c>
      <c r="BW180">
        <v>0.1137056568326989</v>
      </c>
      <c r="BX180">
        <v>8.4076072674959104E-2</v>
      </c>
      <c r="BY180">
        <v>8.8844488521576337E-2</v>
      </c>
      <c r="BZ180">
        <v>3.2956296403924633E-2</v>
      </c>
      <c r="CA180">
        <v>9.5210429305714842E-2</v>
      </c>
      <c r="CD180">
        <v>-2.3338709377577115E-2</v>
      </c>
      <c r="CE180">
        <v>5.1179083924615953E-2</v>
      </c>
      <c r="CF180">
        <v>-3.8873231224298095E-2</v>
      </c>
      <c r="CG180">
        <v>7.8316177057119615E-2</v>
      </c>
      <c r="CH180">
        <v>3.6863672771513069E-2</v>
      </c>
      <c r="CI180">
        <v>2.7137728169452098E-2</v>
      </c>
      <c r="CJ180">
        <v>-9.6386462849079222E-4</v>
      </c>
      <c r="CK180">
        <v>2.0722769686191526E-2</v>
      </c>
      <c r="CL180">
        <v>-1.0030168507385989E-3</v>
      </c>
      <c r="CM180">
        <v>8.2160826741303775E-2</v>
      </c>
      <c r="CN180">
        <v>-1.5208974839817523E-2</v>
      </c>
      <c r="CO180">
        <v>-3.3776399093120225E-2</v>
      </c>
      <c r="CP180">
        <v>5.0686935271409814E-2</v>
      </c>
      <c r="CQ180">
        <v>1.6673921796905956E-2</v>
      </c>
      <c r="CR180">
        <v>7.1692862260145568E-2</v>
      </c>
      <c r="CS180">
        <v>4.5570109785993594E-2</v>
      </c>
      <c r="CT180">
        <v>8.3192754296239319E-2</v>
      </c>
      <c r="CU180">
        <v>3.3107995903080931E-2</v>
      </c>
      <c r="CV180">
        <v>-4.1878845012097623E-3</v>
      </c>
      <c r="CW180">
        <v>-3.7957820744643683E-2</v>
      </c>
      <c r="CX180">
        <v>5.9057484479900432E-2</v>
      </c>
      <c r="CY180">
        <v>5.7355834763347865E-3</v>
      </c>
      <c r="CZ180">
        <v>-7.4279993197136039E-3</v>
      </c>
      <c r="DA180">
        <v>-1.2241421064606033E-2</v>
      </c>
      <c r="DB180">
        <v>-5.0248324293628759E-3</v>
      </c>
      <c r="DC180">
        <v>2.9748376998541368E-2</v>
      </c>
      <c r="DD180">
        <v>2.6426561257508228E-2</v>
      </c>
      <c r="DE180">
        <v>-5.9274661023881188E-2</v>
      </c>
      <c r="DF180">
        <v>3.3995414838241811E-2</v>
      </c>
      <c r="DG180">
        <v>2.6716865449469872E-3</v>
      </c>
      <c r="DH180"/>
      <c r="DI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J180"/>
      <c r="GK180"/>
      <c r="GL180"/>
      <c r="HH180"/>
      <c r="HI180"/>
      <c r="HJ180"/>
      <c r="HK180"/>
      <c r="IF180"/>
      <c r="IG180"/>
      <c r="IH180"/>
    </row>
    <row r="181" spans="1:242" x14ac:dyDescent="0.2">
      <c r="A181">
        <v>55</v>
      </c>
      <c r="B181">
        <v>18.402123546844301</v>
      </c>
      <c r="C181">
        <v>5.6461225700523303E-2</v>
      </c>
      <c r="D181">
        <v>5.2118043175386972E-3</v>
      </c>
      <c r="E181">
        <v>6.2471020820155702E-2</v>
      </c>
      <c r="F181">
        <v>3.1993943563969653E-2</v>
      </c>
      <c r="G181">
        <v>-2.962122339715096E-2</v>
      </c>
      <c r="H181">
        <v>-1.6198653469540355E-2</v>
      </c>
      <c r="I181">
        <v>0.11464972950975606</v>
      </c>
      <c r="J181">
        <v>-1.8686357558520092E-2</v>
      </c>
      <c r="K181">
        <v>4.6168139780181344E-3</v>
      </c>
      <c r="L181">
        <v>-5.373942441703683E-2</v>
      </c>
      <c r="M181">
        <v>-7.9197520151714947E-3</v>
      </c>
      <c r="N181">
        <v>-4.1374282017185633E-2</v>
      </c>
      <c r="O181">
        <v>6.6423774331365648E-2</v>
      </c>
      <c r="P181">
        <v>-3.8485178802180275E-2</v>
      </c>
      <c r="Q181">
        <v>9.3893633344846794E-2</v>
      </c>
      <c r="R181">
        <v>-2.0595078240624065E-2</v>
      </c>
      <c r="S181">
        <v>9.8528854777878098E-3</v>
      </c>
      <c r="T181">
        <v>-2.9333826843319544E-3</v>
      </c>
      <c r="U181">
        <v>-1.5139473795331548E-2</v>
      </c>
      <c r="V181">
        <v>6.4439474991055845E-2</v>
      </c>
      <c r="W181">
        <v>2.1587317935044894E-2</v>
      </c>
      <c r="X181">
        <v>-2.4076521987004173E-2</v>
      </c>
      <c r="Y181">
        <v>-7.2931304825385651E-2</v>
      </c>
      <c r="Z181">
        <v>-2.5524130014360873E-2</v>
      </c>
      <c r="AA181">
        <v>5.8805867173287507E-2</v>
      </c>
      <c r="AB181">
        <v>4.1474192342686449E-2</v>
      </c>
      <c r="AC181">
        <v>-1.7903414467078691E-2</v>
      </c>
      <c r="AD181">
        <v>-5.5289447443633557E-3</v>
      </c>
      <c r="AE181">
        <v>1.7703121646861629E-2</v>
      </c>
      <c r="AF181">
        <v>-1.1169929309160701E-2</v>
      </c>
      <c r="AJ181">
        <v>9.2576434876503591E-2</v>
      </c>
      <c r="AK181">
        <v>5.4772924496820148E-2</v>
      </c>
      <c r="AL181">
        <v>0.17010452142574958</v>
      </c>
      <c r="AM181">
        <v>6.5852970924630298E-3</v>
      </c>
      <c r="AN181">
        <v>9.6671773454717502E-2</v>
      </c>
      <c r="AO181">
        <v>5.714342889080657E-2</v>
      </c>
      <c r="AP181">
        <v>-2.7171660059309141E-2</v>
      </c>
      <c r="AQ181">
        <v>1.0536586944278283E-2</v>
      </c>
      <c r="AR181">
        <v>0.13063653377680098</v>
      </c>
      <c r="AS181">
        <v>7.4173519196539292E-2</v>
      </c>
      <c r="AT181">
        <v>9.420719648815605E-2</v>
      </c>
      <c r="AU181">
        <v>1.7464238776961821E-2</v>
      </c>
      <c r="AV181">
        <v>5.6919043613866779E-2</v>
      </c>
      <c r="AW181">
        <v>-4.2709220757540148E-2</v>
      </c>
      <c r="AX181">
        <v>0.15992641860742407</v>
      </c>
      <c r="AY181">
        <v>8.190681679926029E-2</v>
      </c>
      <c r="AZ181">
        <v>9.3554035776361427E-2</v>
      </c>
      <c r="BA181">
        <v>9.0166045857839411E-2</v>
      </c>
      <c r="BB181">
        <v>8.2490278571592468E-2</v>
      </c>
      <c r="BC181">
        <v>2.8099240934567254E-2</v>
      </c>
      <c r="BD181">
        <v>0.15507852989093066</v>
      </c>
      <c r="BE181">
        <v>-1.7664986387427129E-2</v>
      </c>
      <c r="BF181">
        <v>0.10114613561141123</v>
      </c>
      <c r="BG181">
        <v>0.11394136434216789</v>
      </c>
      <c r="BH181">
        <v>0.18110616355075501</v>
      </c>
      <c r="BI181">
        <v>0.15394636332052555</v>
      </c>
      <c r="BJ181">
        <v>5.1225402625146466E-2</v>
      </c>
      <c r="BK181">
        <v>0.10744014873053034</v>
      </c>
      <c r="BL181">
        <v>0.15978200778472795</v>
      </c>
      <c r="BM181">
        <v>0.14267999318257424</v>
      </c>
      <c r="BN181">
        <v>9.3231111149579493E-2</v>
      </c>
      <c r="BO181">
        <v>5.5707707291861766E-2</v>
      </c>
      <c r="BP181">
        <v>0.364726802402489</v>
      </c>
      <c r="BQ181">
        <v>6.1980257204911453E-2</v>
      </c>
      <c r="BR181">
        <v>7.7281401114004722E-2</v>
      </c>
      <c r="BS181">
        <v>7.4813677879449023E-2</v>
      </c>
      <c r="BT181">
        <v>0.25206447829097023</v>
      </c>
      <c r="BU181">
        <v>2.4411451395828739E-2</v>
      </c>
      <c r="BV181">
        <v>4.236561047154587E-2</v>
      </c>
      <c r="BW181">
        <v>5.5561951109895848E-2</v>
      </c>
      <c r="BX181">
        <v>4.4021194150702485E-2</v>
      </c>
      <c r="BY181">
        <v>6.6236946251605686E-2</v>
      </c>
      <c r="BZ181">
        <v>6.466752845539521E-2</v>
      </c>
      <c r="CA181">
        <v>0.10081750172603585</v>
      </c>
      <c r="CD181">
        <v>4.1469179292661758E-2</v>
      </c>
      <c r="CE181">
        <v>-1.5402783943708736E-2</v>
      </c>
      <c r="CF181">
        <v>9.763180636029458E-3</v>
      </c>
      <c r="CG181">
        <v>2.8858420020764195E-2</v>
      </c>
      <c r="CH181">
        <v>-2.5076655394253394E-2</v>
      </c>
      <c r="CI181">
        <v>4.5584126142769715E-2</v>
      </c>
      <c r="CJ181">
        <v>-3.0511810134669368E-3</v>
      </c>
      <c r="CK181">
        <v>5.491753804421233E-2</v>
      </c>
      <c r="CL181">
        <v>9.8700389973680025E-2</v>
      </c>
      <c r="CM181">
        <v>5.8550197431447425E-2</v>
      </c>
      <c r="CN181">
        <v>2.0423335211521555E-2</v>
      </c>
      <c r="CO181">
        <v>-4.3407495167324589E-2</v>
      </c>
      <c r="CP181">
        <v>7.1889552183487235E-2</v>
      </c>
      <c r="CQ181">
        <v>-2.2074415677594515E-3</v>
      </c>
      <c r="CR181">
        <v>3.4875632093060126E-2</v>
      </c>
      <c r="CS181">
        <v>4.4927473279032425E-2</v>
      </c>
      <c r="CT181">
        <v>4.6494715116814959E-2</v>
      </c>
      <c r="CU181">
        <v>3.4565153363947484E-2</v>
      </c>
      <c r="CV181">
        <v>6.9676316978372496E-2</v>
      </c>
      <c r="CW181">
        <v>7.5654996010840088E-3</v>
      </c>
      <c r="CX181">
        <v>9.7589941899299589E-3</v>
      </c>
      <c r="CY181">
        <v>2.0413355955150096E-2</v>
      </c>
      <c r="CZ181">
        <v>3.5668267093690709E-4</v>
      </c>
      <c r="DA181">
        <v>4.5351693926045704E-2</v>
      </c>
      <c r="DB181">
        <v>1.7680547209826255E-2</v>
      </c>
      <c r="DC181">
        <v>-9.5026578526948621E-3</v>
      </c>
      <c r="DD181">
        <v>3.8203203125714076E-2</v>
      </c>
      <c r="DE181">
        <v>2.9425076768954339E-2</v>
      </c>
      <c r="DF181">
        <v>1.1032450627952243E-2</v>
      </c>
      <c r="DG181">
        <v>1.3774456564399492E-2</v>
      </c>
      <c r="DH181"/>
      <c r="DI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J181"/>
      <c r="GK181"/>
      <c r="GL181"/>
      <c r="HH181"/>
      <c r="HI181"/>
      <c r="HJ181"/>
      <c r="HK181"/>
      <c r="IF181"/>
      <c r="IG181"/>
      <c r="IH181"/>
    </row>
    <row r="182" spans="1:242" x14ac:dyDescent="0.2">
      <c r="A182">
        <v>56</v>
      </c>
      <c r="B182">
        <v>18.7429036125266</v>
      </c>
      <c r="C182">
        <v>6.3808824842593842E-2</v>
      </c>
      <c r="D182">
        <v>2.4940884097095335E-2</v>
      </c>
      <c r="E182">
        <v>4.4900469716186588E-2</v>
      </c>
      <c r="F182">
        <v>-8.6503183600736538E-3</v>
      </c>
      <c r="G182">
        <v>-3.8567938951958744E-2</v>
      </c>
      <c r="H182">
        <v>-3.0242754338127426E-2</v>
      </c>
      <c r="I182">
        <v>0.13064779636641696</v>
      </c>
      <c r="J182">
        <v>-4.5042152455302499E-2</v>
      </c>
      <c r="K182">
        <v>4.1476429742891389E-2</v>
      </c>
      <c r="L182">
        <v>-3.1934142878147512E-2</v>
      </c>
      <c r="M182">
        <v>2.4338190673155891E-2</v>
      </c>
      <c r="N182">
        <v>-6.3297789078007134E-3</v>
      </c>
      <c r="O182">
        <v>-6.0489980657165536E-3</v>
      </c>
      <c r="P182">
        <v>4.1107112739919092E-2</v>
      </c>
      <c r="Q182">
        <v>2.6131942763694904E-2</v>
      </c>
      <c r="R182">
        <v>-1.0467518637691544E-2</v>
      </c>
      <c r="S182">
        <v>-1.4397818311128938E-2</v>
      </c>
      <c r="T182">
        <v>-1.7159852007451064E-2</v>
      </c>
      <c r="U182">
        <v>2.0825439559235867E-2</v>
      </c>
      <c r="V182">
        <v>7.5765476036559337E-2</v>
      </c>
      <c r="W182">
        <v>4.4190919912667895E-2</v>
      </c>
      <c r="X182">
        <v>-1.8337422883722417E-2</v>
      </c>
      <c r="Y182">
        <v>-4.405683509091958E-2</v>
      </c>
      <c r="Z182">
        <v>-1.6666343511258057E-2</v>
      </c>
      <c r="AA182">
        <v>3.4827176230423418E-2</v>
      </c>
      <c r="AB182">
        <v>4.5484134428139804E-2</v>
      </c>
      <c r="AC182">
        <v>-4.4846804930543119E-2</v>
      </c>
      <c r="AD182">
        <v>4.7891740152940121E-2</v>
      </c>
      <c r="AE182">
        <v>2.3407505540371965E-2</v>
      </c>
      <c r="AF182">
        <v>-1.241690433404769E-2</v>
      </c>
      <c r="AJ182">
        <v>6.3134660545332358E-2</v>
      </c>
      <c r="AK182">
        <v>4.8996342750524155E-2</v>
      </c>
      <c r="AL182">
        <v>0.10195147289284499</v>
      </c>
      <c r="AM182">
        <v>-2.0467037549883313E-2</v>
      </c>
      <c r="AN182">
        <v>0.12485663616310823</v>
      </c>
      <c r="AO182">
        <v>3.4829347885082698E-2</v>
      </c>
      <c r="AP182">
        <v>2.6448224508171789E-2</v>
      </c>
      <c r="AQ182">
        <v>5.4218067318018516E-2</v>
      </c>
      <c r="AR182">
        <v>0.16004526926104351</v>
      </c>
      <c r="AS182">
        <v>9.9873594523734927E-2</v>
      </c>
      <c r="AT182">
        <v>0.16129638877703151</v>
      </c>
      <c r="AU182">
        <v>6.2407487748072227E-2</v>
      </c>
      <c r="AV182">
        <v>-9.3970387252899495E-3</v>
      </c>
      <c r="AW182">
        <v>7.5481078275174474E-2</v>
      </c>
      <c r="AX182">
        <v>8.2899930726675661E-2</v>
      </c>
      <c r="AY182">
        <v>1.3225462122732489E-2</v>
      </c>
      <c r="AZ182">
        <v>5.2521112893559818E-2</v>
      </c>
      <c r="BA182">
        <v>5.2436879681472655E-2</v>
      </c>
      <c r="BB182">
        <v>9.468835536740651E-2</v>
      </c>
      <c r="BC182">
        <v>6.0544590082491724E-2</v>
      </c>
      <c r="BD182">
        <v>8.1714999478961853E-2</v>
      </c>
      <c r="BE182">
        <v>-6.2482478937861841E-3</v>
      </c>
      <c r="BF182">
        <v>0.10887617761266202</v>
      </c>
      <c r="BG182">
        <v>0.18920494151527825</v>
      </c>
      <c r="BH182">
        <v>8.111074901319304E-2</v>
      </c>
      <c r="BI182">
        <v>9.704139216712776E-2</v>
      </c>
      <c r="BJ182">
        <v>0.1222851969638246</v>
      </c>
      <c r="BK182">
        <v>0.11219973304305619</v>
      </c>
      <c r="BL182">
        <v>0.13894147772096399</v>
      </c>
      <c r="BM182">
        <v>0.11624001129676087</v>
      </c>
      <c r="BN182">
        <v>7.9683302193027689E-2</v>
      </c>
      <c r="BO182">
        <v>6.148620894907228E-2</v>
      </c>
      <c r="BP182">
        <v>0.26599029992493067</v>
      </c>
      <c r="BQ182">
        <v>5.7304545315032054E-2</v>
      </c>
      <c r="BR182">
        <v>6.9009376819023319E-2</v>
      </c>
      <c r="BS182">
        <v>8.3559234956842782E-2</v>
      </c>
      <c r="BT182">
        <v>0.30611011311390612</v>
      </c>
      <c r="BU182">
        <v>9.9721374548622302E-2</v>
      </c>
      <c r="BV182">
        <v>4.7252330987444302E-2</v>
      </c>
      <c r="BW182">
        <v>5.1019582036074929E-2</v>
      </c>
      <c r="BX182">
        <v>3.752234542656975E-2</v>
      </c>
      <c r="BY182">
        <v>1.7934401268038514E-2</v>
      </c>
      <c r="BZ182">
        <v>7.3614308708552859E-2</v>
      </c>
      <c r="CA182">
        <v>8.6075669116040643E-2</v>
      </c>
      <c r="CD182">
        <v>-4.2218640712825255E-3</v>
      </c>
      <c r="CE182">
        <v>-2.5110183946968487E-2</v>
      </c>
      <c r="CF182">
        <v>5.5778920333702388E-2</v>
      </c>
      <c r="CG182">
        <v>-2.9110403519152193E-2</v>
      </c>
      <c r="CH182">
        <v>-3.4407926628942959E-2</v>
      </c>
      <c r="CI182">
        <v>7.2042760948317672E-2</v>
      </c>
      <c r="CJ182">
        <v>1.1304003151217556E-2</v>
      </c>
      <c r="CK182">
        <v>1.3163405332192757E-2</v>
      </c>
      <c r="CL182">
        <v>3.1358332758877248E-3</v>
      </c>
      <c r="CM182">
        <v>-2.3843808763282007E-3</v>
      </c>
      <c r="CN182">
        <v>1.6671676328875501E-3</v>
      </c>
      <c r="CO182">
        <v>-8.4726313955989906E-3</v>
      </c>
      <c r="CP182">
        <v>3.2066818179645018E-2</v>
      </c>
      <c r="CQ182">
        <v>2.7355637848900115E-2</v>
      </c>
      <c r="CR182">
        <v>7.2701031799675048E-2</v>
      </c>
      <c r="CS182">
        <v>4.6779567286083817E-2</v>
      </c>
      <c r="CT182">
        <v>2.9742291056792686E-2</v>
      </c>
      <c r="CU182">
        <v>-4.7165943604630528E-2</v>
      </c>
      <c r="CV182">
        <v>-1.9909475301482998E-2</v>
      </c>
      <c r="CW182">
        <v>1.9405210800903919E-2</v>
      </c>
      <c r="CX182">
        <v>1.1033423719320893E-2</v>
      </c>
      <c r="CY182">
        <v>9.3844464607741901E-2</v>
      </c>
      <c r="CZ182">
        <v>5.9881834274379694E-2</v>
      </c>
      <c r="DA182">
        <v>3.8873126183631819E-2</v>
      </c>
      <c r="DB182">
        <v>-4.1852004440115199E-2</v>
      </c>
      <c r="DC182">
        <v>-1.6792772758653114E-2</v>
      </c>
      <c r="DD182">
        <v>5.2237280288515972E-2</v>
      </c>
      <c r="DE182">
        <v>-1.0207638414107394E-2</v>
      </c>
      <c r="DF182">
        <v>5.4031886451281923E-2</v>
      </c>
      <c r="DG182">
        <v>-2.7341767712920919E-3</v>
      </c>
      <c r="DH182"/>
      <c r="DI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J182"/>
      <c r="GK182"/>
      <c r="GL182"/>
      <c r="HH182"/>
      <c r="HI182"/>
      <c r="HJ182"/>
      <c r="HK182"/>
      <c r="IF182"/>
      <c r="IG182"/>
      <c r="IH182"/>
    </row>
    <row r="183" spans="1:242" x14ac:dyDescent="0.2">
      <c r="A183">
        <v>57</v>
      </c>
      <c r="B183">
        <v>19.083683678208899</v>
      </c>
      <c r="C183">
        <v>3.3046159383424006E-2</v>
      </c>
      <c r="D183">
        <v>1.7000961197334769E-3</v>
      </c>
      <c r="E183">
        <v>3.5410693293162906E-4</v>
      </c>
      <c r="F183">
        <v>-2.6602793124570426E-2</v>
      </c>
      <c r="G183">
        <v>2.1400603136119634E-2</v>
      </c>
      <c r="H183">
        <v>4.3458507535698528E-2</v>
      </c>
      <c r="I183">
        <v>8.843917340545171E-2</v>
      </c>
      <c r="J183">
        <v>-3.5116489978994581E-2</v>
      </c>
      <c r="K183">
        <v>3.912422236448844E-2</v>
      </c>
      <c r="L183">
        <v>2.8510175099185887E-2</v>
      </c>
      <c r="M183">
        <v>-2.9534324697857842E-2</v>
      </c>
      <c r="N183">
        <v>1.1603153308565798E-2</v>
      </c>
      <c r="O183">
        <v>2.0384765180068178E-2</v>
      </c>
      <c r="P183">
        <v>-2.6473228250993512E-2</v>
      </c>
      <c r="Q183">
        <v>-4.1239164156625083E-2</v>
      </c>
      <c r="R183">
        <v>-6.061486480315257E-2</v>
      </c>
      <c r="S183">
        <v>-1.5988098604031338E-2</v>
      </c>
      <c r="T183">
        <v>-8.9950667286194871E-3</v>
      </c>
      <c r="U183">
        <v>2.1761318290255204E-2</v>
      </c>
      <c r="V183">
        <v>6.4880743011130095E-3</v>
      </c>
      <c r="W183">
        <v>6.0185321747037057E-2</v>
      </c>
      <c r="X183">
        <v>-3.8904800496274913E-2</v>
      </c>
      <c r="Y183">
        <v>-4.1860159357499614E-3</v>
      </c>
      <c r="Z183">
        <v>3.6718852588538679E-2</v>
      </c>
      <c r="AA183">
        <v>2.2134334625996184E-2</v>
      </c>
      <c r="AB183">
        <v>2.0276989677950288E-2</v>
      </c>
      <c r="AC183">
        <v>-5.8070161560752481E-3</v>
      </c>
      <c r="AD183">
        <v>2.060454265843055E-2</v>
      </c>
      <c r="AE183">
        <v>-1.4255310267037108E-2</v>
      </c>
      <c r="AF183">
        <v>2.2697344285120061E-2</v>
      </c>
      <c r="AJ183">
        <v>7.2389812206927279E-2</v>
      </c>
      <c r="AK183">
        <v>6.9498486753415148E-2</v>
      </c>
      <c r="AL183">
        <v>3.1726775596958301E-2</v>
      </c>
      <c r="AM183">
        <v>-2.046395682123759E-2</v>
      </c>
      <c r="AN183">
        <v>4.946975315922212E-2</v>
      </c>
      <c r="AO183">
        <v>5.7176098001812781E-2</v>
      </c>
      <c r="AP183">
        <v>2.5290376021739929E-2</v>
      </c>
      <c r="AQ183">
        <v>0.10957827416246016</v>
      </c>
      <c r="AR183">
        <v>0.18712762004648947</v>
      </c>
      <c r="AS183">
        <v>4.6253981854857247E-2</v>
      </c>
      <c r="AT183">
        <v>0.11663727602142503</v>
      </c>
      <c r="AU183">
        <v>4.2461238551579038E-2</v>
      </c>
      <c r="AV183">
        <v>5.8347889347499675E-2</v>
      </c>
      <c r="AW183">
        <v>3.1387350566378466E-2</v>
      </c>
      <c r="AX183">
        <v>6.7566772521493249E-2</v>
      </c>
      <c r="AY183">
        <v>-4.3359486556402191E-2</v>
      </c>
      <c r="AZ183">
        <v>4.4709837097658023E-2</v>
      </c>
      <c r="BA183">
        <v>7.7492238998204968E-2</v>
      </c>
      <c r="BB183">
        <v>0.11956848359429308</v>
      </c>
      <c r="BC183">
        <v>3.6961126594750801E-2</v>
      </c>
      <c r="BD183">
        <v>5.5557560082248825E-2</v>
      </c>
      <c r="BE183">
        <v>7.2858980889134492E-2</v>
      </c>
      <c r="BF183">
        <v>9.8451764917147466E-2</v>
      </c>
      <c r="BG183">
        <v>0.13789985821925854</v>
      </c>
      <c r="BH183">
        <v>9.6914275691948673E-2</v>
      </c>
      <c r="BI183">
        <v>6.7515858662807224E-2</v>
      </c>
      <c r="BJ183">
        <v>0.11228474382317573</v>
      </c>
      <c r="BK183">
        <v>4.3015847251741457E-2</v>
      </c>
      <c r="BL183">
        <v>9.4411444537140732E-2</v>
      </c>
      <c r="BM183">
        <v>0.14342321809704642</v>
      </c>
      <c r="BN183">
        <v>0.13945643985386461</v>
      </c>
      <c r="BO183">
        <v>3.3858445908821949E-2</v>
      </c>
      <c r="BP183">
        <v>0.23753940613713076</v>
      </c>
      <c r="BQ183">
        <v>5.7597797732450995E-3</v>
      </c>
      <c r="BR183">
        <v>4.9071063547711985E-2</v>
      </c>
      <c r="BS183">
        <v>0.12146314134287028</v>
      </c>
      <c r="BT183">
        <v>0.23873050079715896</v>
      </c>
      <c r="BU183">
        <v>2.2033734167306262E-2</v>
      </c>
      <c r="BV183">
        <v>2.9155509098043778E-2</v>
      </c>
      <c r="BW183">
        <v>1.7603271134351159E-2</v>
      </c>
      <c r="BX183">
        <v>6.3980807518228947E-2</v>
      </c>
      <c r="BY183">
        <v>-5.2726197426504959E-2</v>
      </c>
      <c r="BZ183">
        <v>3.4962214035365008E-2</v>
      </c>
      <c r="CA183">
        <v>1.4094073979170044E-2</v>
      </c>
      <c r="CD183">
        <v>1.4173040636001038E-2</v>
      </c>
      <c r="CE183">
        <v>1.0021272300188934E-2</v>
      </c>
      <c r="CF183">
        <v>3.1115725164315194E-2</v>
      </c>
      <c r="CG183">
        <v>5.7070596322232291E-2</v>
      </c>
      <c r="CH183">
        <v>-2.4024732804708886E-2</v>
      </c>
      <c r="CI183">
        <v>8.2894700055360176E-2</v>
      </c>
      <c r="CJ183">
        <v>0.14299960892514582</v>
      </c>
      <c r="CK183">
        <v>5.408121726471868E-3</v>
      </c>
      <c r="CL183">
        <v>7.0116864608602614E-2</v>
      </c>
      <c r="CM183">
        <v>-7.0822519571838403E-3</v>
      </c>
      <c r="CN183">
        <v>6.2376384989852535E-3</v>
      </c>
      <c r="CO183">
        <v>-5.9384974496252069E-3</v>
      </c>
      <c r="CP183">
        <v>4.4361722174426403E-2</v>
      </c>
      <c r="CQ183">
        <v>2.0097354993070315E-2</v>
      </c>
      <c r="CR183">
        <v>1.8155673354757422E-2</v>
      </c>
      <c r="CS183">
        <v>2.9048175516587275E-2</v>
      </c>
      <c r="CT183">
        <v>-2.2126086239275571E-2</v>
      </c>
      <c r="CU183">
        <v>-3.8515126072719577E-2</v>
      </c>
      <c r="CV183">
        <v>4.6544509549633101E-2</v>
      </c>
      <c r="CW183">
        <v>2.5267359805770653E-3</v>
      </c>
      <c r="CX183">
        <v>-1.1618694123665558E-2</v>
      </c>
      <c r="CY183">
        <v>7.0547671937661802E-2</v>
      </c>
      <c r="CZ183">
        <v>4.2158249162217803E-2</v>
      </c>
      <c r="DA183">
        <v>1.0124680158528805E-2</v>
      </c>
      <c r="DB183">
        <v>7.9670971634811794E-3</v>
      </c>
      <c r="DC183">
        <v>-1.9416850882252028E-2</v>
      </c>
      <c r="DD183">
        <v>8.3441258836351978E-2</v>
      </c>
      <c r="DE183">
        <v>-2.930908110421257E-2</v>
      </c>
      <c r="DF183">
        <v>-4.4744148149601523E-2</v>
      </c>
      <c r="DG183">
        <v>-3.7917703328211108E-2</v>
      </c>
      <c r="DH183"/>
      <c r="DI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J183"/>
      <c r="GK183"/>
      <c r="GL183"/>
      <c r="HH183"/>
      <c r="HI183"/>
      <c r="HJ183"/>
      <c r="HK183"/>
      <c r="IF183"/>
      <c r="IG183"/>
      <c r="IH183"/>
    </row>
    <row r="184" spans="1:242" x14ac:dyDescent="0.2">
      <c r="A184">
        <v>58</v>
      </c>
      <c r="B184">
        <v>19.424463743891199</v>
      </c>
      <c r="C184">
        <v>1.189621879459481E-2</v>
      </c>
      <c r="D184">
        <v>2.0167565505736122E-2</v>
      </c>
      <c r="E184">
        <v>-9.6695960174395888E-3</v>
      </c>
      <c r="F184">
        <v>8.4509244719992941E-3</v>
      </c>
      <c r="G184">
        <v>8.738879904747145E-3</v>
      </c>
      <c r="H184">
        <v>2.2076590641064552E-2</v>
      </c>
      <c r="I184">
        <v>8.6339863941729073E-2</v>
      </c>
      <c r="J184">
        <v>-2.8763706847108942E-2</v>
      </c>
      <c r="K184">
        <v>7.4376285640864979E-3</v>
      </c>
      <c r="L184">
        <v>8.1884047744510205E-3</v>
      </c>
      <c r="M184">
        <v>-4.1959818528634653E-2</v>
      </c>
      <c r="N184">
        <v>5.6698839629693187E-2</v>
      </c>
      <c r="O184">
        <v>4.696610429928251E-2</v>
      </c>
      <c r="P184">
        <v>-2.0478570281609158E-2</v>
      </c>
      <c r="Q184">
        <v>-3.2147930944129655E-2</v>
      </c>
      <c r="R184">
        <v>-1.0233344561733483E-2</v>
      </c>
      <c r="S184">
        <v>-2.0827662060686973E-2</v>
      </c>
      <c r="T184">
        <v>8.9874037271483551E-3</v>
      </c>
      <c r="U184">
        <v>2.8554752733695048E-2</v>
      </c>
      <c r="V184">
        <v>0.13830267489409256</v>
      </c>
      <c r="W184">
        <v>3.4856130376331396E-2</v>
      </c>
      <c r="X184">
        <v>1.8040574006010238E-2</v>
      </c>
      <c r="Y184">
        <v>-4.0071079729748452E-2</v>
      </c>
      <c r="Z184">
        <v>-5.2339043353949101E-2</v>
      </c>
      <c r="AA184">
        <v>5.604306188786784E-2</v>
      </c>
      <c r="AB184">
        <v>6.4148835751779737E-2</v>
      </c>
      <c r="AC184">
        <v>6.4648414392091905E-3</v>
      </c>
      <c r="AD184">
        <v>-1.615173875333413E-2</v>
      </c>
      <c r="AE184">
        <v>-3.5626562637077142E-2</v>
      </c>
      <c r="AF184">
        <v>3.9228878330420422E-2</v>
      </c>
      <c r="AJ184">
        <v>5.8467300446263394E-2</v>
      </c>
      <c r="AK184">
        <v>5.9697238310768973E-2</v>
      </c>
      <c r="AL184">
        <v>4.5666752042872939E-2</v>
      </c>
      <c r="AM184">
        <v>3.2860717610782159E-2</v>
      </c>
      <c r="AN184">
        <v>0.13077420311365087</v>
      </c>
      <c r="AO184">
        <v>8.1123311101302553E-2</v>
      </c>
      <c r="AP184">
        <v>1.232187488338375E-2</v>
      </c>
      <c r="AQ184">
        <v>4.2660026340920774E-2</v>
      </c>
      <c r="AR184">
        <v>0.15335328373266302</v>
      </c>
      <c r="AS184">
        <v>5.7032967726798819E-2</v>
      </c>
      <c r="AT184">
        <v>0.10943266935090008</v>
      </c>
      <c r="AU184">
        <v>4.2812166292534676E-2</v>
      </c>
      <c r="AV184">
        <v>3.734908826042239E-4</v>
      </c>
      <c r="AW184">
        <v>7.3932212728940842E-3</v>
      </c>
      <c r="AX184">
        <v>8.4553890455407885E-2</v>
      </c>
      <c r="AY184">
        <v>1.452975252481027E-2</v>
      </c>
      <c r="AZ184">
        <v>7.6727466383393783E-2</v>
      </c>
      <c r="BA184">
        <v>5.6936121232089793E-3</v>
      </c>
      <c r="BB184">
        <v>9.7789155402931177E-2</v>
      </c>
      <c r="BC184">
        <v>5.5384181541376108E-2</v>
      </c>
      <c r="BD184">
        <v>5.8906582740284409E-2</v>
      </c>
      <c r="BE184">
        <v>9.3108073869747187E-3</v>
      </c>
      <c r="BF184">
        <v>0.15556267792671749</v>
      </c>
      <c r="BG184">
        <v>6.0966404721204487E-2</v>
      </c>
      <c r="BH184">
        <v>0.11745834344554157</v>
      </c>
      <c r="BI184">
        <v>0.10779064923936675</v>
      </c>
      <c r="BJ184">
        <v>3.6506801455607994E-2</v>
      </c>
      <c r="BK184">
        <v>6.8334558541509424E-2</v>
      </c>
      <c r="BL184">
        <v>0.13832070927086637</v>
      </c>
      <c r="BM184">
        <v>0.11209398317043098</v>
      </c>
      <c r="BN184">
        <v>7.4594389421103913E-2</v>
      </c>
      <c r="BO184">
        <v>0.10039464030697696</v>
      </c>
      <c r="BP184">
        <v>0.14875553036768294</v>
      </c>
      <c r="BQ184">
        <v>2.8182247697135106E-3</v>
      </c>
      <c r="BR184">
        <v>0.12759035988839756</v>
      </c>
      <c r="BS184">
        <v>3.1420583660547771E-2</v>
      </c>
      <c r="BT184">
        <v>0.24434507310991077</v>
      </c>
      <c r="BU184">
        <v>4.3270558280755343E-2</v>
      </c>
      <c r="BV184">
        <v>1.8385544552071444E-2</v>
      </c>
      <c r="BW184">
        <v>2.9911921300625786E-2</v>
      </c>
      <c r="BX184">
        <v>4.5482222731792102E-2</v>
      </c>
      <c r="BY184">
        <v>4.2053631291746781E-3</v>
      </c>
      <c r="BZ184">
        <v>6.0375349245279826E-2</v>
      </c>
      <c r="CA184">
        <v>-2.1106202869415166E-2</v>
      </c>
      <c r="CD184">
        <v>3.3310643000191452E-2</v>
      </c>
      <c r="CE184">
        <v>2.467675106834458E-2</v>
      </c>
      <c r="CF184">
        <v>-6.5230013527773977E-5</v>
      </c>
      <c r="CG184">
        <v>-2.0124590870694943E-3</v>
      </c>
      <c r="CH184">
        <v>2.9295236152948743E-2</v>
      </c>
      <c r="CI184">
        <v>3.8148866242450119E-2</v>
      </c>
      <c r="CJ184">
        <v>6.5884941057805915E-2</v>
      </c>
      <c r="CK184">
        <v>-6.1413826482373604E-4</v>
      </c>
      <c r="CL184">
        <v>-2.4498405455822568E-2</v>
      </c>
      <c r="CM184">
        <v>-8.7393188367984251E-3</v>
      </c>
      <c r="CN184">
        <v>1.368126955165198E-2</v>
      </c>
      <c r="CO184">
        <v>-1.043643443421737E-2</v>
      </c>
      <c r="CP184">
        <v>-6.420855384633062E-3</v>
      </c>
      <c r="CQ184">
        <v>-2.579573001934661E-2</v>
      </c>
      <c r="CR184">
        <v>2.5980467737610154E-2</v>
      </c>
      <c r="CS184">
        <v>8.4426678878127808E-3</v>
      </c>
      <c r="CT184">
        <v>3.2541903439342504E-2</v>
      </c>
      <c r="CU184">
        <v>-2.9126294387627618E-2</v>
      </c>
      <c r="CV184">
        <v>-1.9952220145941263E-3</v>
      </c>
      <c r="CW184">
        <v>-3.8985553471840803E-3</v>
      </c>
      <c r="CX184">
        <v>2.911381260428679E-2</v>
      </c>
      <c r="CY184">
        <v>-1.9094826723264583E-3</v>
      </c>
      <c r="CZ184">
        <v>2.5410874217021498E-2</v>
      </c>
      <c r="DA184">
        <v>-2.7041328223799579E-2</v>
      </c>
      <c r="DB184">
        <v>-4.0147437705181782E-3</v>
      </c>
      <c r="DC184">
        <v>4.2281432361293272E-3</v>
      </c>
      <c r="DD184">
        <v>7.4540692500267208E-2</v>
      </c>
      <c r="DE184">
        <v>3.4098463230718704E-2</v>
      </c>
      <c r="DF184">
        <v>-1.6841251989004598E-2</v>
      </c>
      <c r="DG184">
        <v>1.480182442917268E-2</v>
      </c>
      <c r="DH184"/>
      <c r="DI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J184"/>
      <c r="GK184"/>
      <c r="GL184"/>
      <c r="HH184"/>
      <c r="HI184"/>
      <c r="HJ184"/>
      <c r="HK184"/>
      <c r="IF184"/>
      <c r="IG184"/>
      <c r="IH184"/>
    </row>
    <row r="185" spans="1:242" x14ac:dyDescent="0.2">
      <c r="A185">
        <v>59</v>
      </c>
      <c r="B185">
        <v>19.765243809573501</v>
      </c>
      <c r="C185">
        <v>5.943020188165676E-3</v>
      </c>
      <c r="D185">
        <v>4.3096562152790376E-2</v>
      </c>
      <c r="E185">
        <v>7.3264515900054918E-3</v>
      </c>
      <c r="F185">
        <v>1.9350462088255065E-2</v>
      </c>
      <c r="G185">
        <v>-1.5803049747072181E-2</v>
      </c>
      <c r="H185">
        <v>-4.5003252021432912E-2</v>
      </c>
      <c r="I185">
        <v>4.6280038277845083E-2</v>
      </c>
      <c r="J185">
        <v>-9.1697001916493555E-3</v>
      </c>
      <c r="K185">
        <v>6.3525489770316204E-2</v>
      </c>
      <c r="L185">
        <v>-7.1828262943519849E-2</v>
      </c>
      <c r="M185">
        <v>-4.3138137026134865E-2</v>
      </c>
      <c r="N185">
        <v>-4.7462124607268487E-2</v>
      </c>
      <c r="O185">
        <v>2.0771532495488357E-2</v>
      </c>
      <c r="P185">
        <v>-7.4105959315808158E-3</v>
      </c>
      <c r="Q185">
        <v>1.3981876389939259E-2</v>
      </c>
      <c r="R185">
        <v>-3.2843133104836671E-2</v>
      </c>
      <c r="S185">
        <v>5.2249636577080143E-2</v>
      </c>
      <c r="T185">
        <v>-2.2237482912488307E-2</v>
      </c>
      <c r="U185">
        <v>-3.1720624740895216E-2</v>
      </c>
      <c r="V185">
        <v>2.033697401492858E-2</v>
      </c>
      <c r="W185">
        <v>2.0881964397519836E-2</v>
      </c>
      <c r="X185">
        <v>8.0961678039217378E-3</v>
      </c>
      <c r="Y185">
        <v>3.9602658650740939E-2</v>
      </c>
      <c r="Z185">
        <v>-8.1984275606128282E-2</v>
      </c>
      <c r="AA185">
        <v>7.4050193303140277E-2</v>
      </c>
      <c r="AB185">
        <v>1.7058107512087896E-2</v>
      </c>
      <c r="AC185">
        <v>2.7150706880366273E-2</v>
      </c>
      <c r="AD185">
        <v>-2.3043560132992694E-2</v>
      </c>
      <c r="AE185">
        <v>4.3115192074672454E-3</v>
      </c>
      <c r="AF185">
        <v>-6.6924076078449524E-3</v>
      </c>
      <c r="AJ185">
        <v>0.11136168855194702</v>
      </c>
      <c r="AK185">
        <v>0.11326815845178102</v>
      </c>
      <c r="AL185">
        <v>7.32731447129054E-2</v>
      </c>
      <c r="AM185">
        <v>2.1805922219314884E-2</v>
      </c>
      <c r="AN185">
        <v>6.9879447380032655E-2</v>
      </c>
      <c r="AO185">
        <v>-3.5336678693427832E-2</v>
      </c>
      <c r="AP185">
        <v>1.847033398613989E-2</v>
      </c>
      <c r="AQ185">
        <v>4.2282556223698434E-3</v>
      </c>
      <c r="AR185">
        <v>0.14554754714239246</v>
      </c>
      <c r="AS185">
        <v>7.7239977511647809E-2</v>
      </c>
      <c r="AT185">
        <v>4.7121920481756827E-2</v>
      </c>
      <c r="AU185">
        <v>-3.5607616589140127E-2</v>
      </c>
      <c r="AV185">
        <v>-5.4136895433667964E-4</v>
      </c>
      <c r="AW185">
        <v>2.4568861366162525E-2</v>
      </c>
      <c r="AX185">
        <v>0.10189778046415669</v>
      </c>
      <c r="AY185">
        <v>2.9561959774102683E-2</v>
      </c>
      <c r="AZ185">
        <v>-7.214730251333918E-3</v>
      </c>
      <c r="BA185">
        <v>-1.1162577743736107E-2</v>
      </c>
      <c r="BB185">
        <v>9.4323190728965806E-2</v>
      </c>
      <c r="BC185">
        <v>5.5544667357588159E-2</v>
      </c>
      <c r="BD185">
        <v>8.9002420496418461E-2</v>
      </c>
      <c r="BE185">
        <v>2.4157443504157331E-2</v>
      </c>
      <c r="BF185">
        <v>0.14375034917709467</v>
      </c>
      <c r="BG185">
        <v>6.4043977384996065E-2</v>
      </c>
      <c r="BH185">
        <v>5.4881174085966475E-2</v>
      </c>
      <c r="BI185">
        <v>2.889134329275787E-2</v>
      </c>
      <c r="BJ185">
        <v>8.4617855318583624E-2</v>
      </c>
      <c r="BK185">
        <v>9.2898064839579353E-2</v>
      </c>
      <c r="BL185">
        <v>0.13736487167580835</v>
      </c>
      <c r="BM185">
        <v>6.9553516846384875E-2</v>
      </c>
      <c r="BN185">
        <v>4.5367691044183131E-2</v>
      </c>
      <c r="BO185">
        <v>8.3155681705682188E-2</v>
      </c>
      <c r="BP185">
        <v>0.1871566913029703</v>
      </c>
      <c r="BQ185">
        <v>-2.0046290367614093E-2</v>
      </c>
      <c r="BR185">
        <v>0.10427000132898524</v>
      </c>
      <c r="BS185">
        <v>3.2560997228496071E-2</v>
      </c>
      <c r="BT185">
        <v>0.21627458382801432</v>
      </c>
      <c r="BU185">
        <v>4.848752792696466E-2</v>
      </c>
      <c r="BV185">
        <v>0.10872629193116867</v>
      </c>
      <c r="BW185">
        <v>0.11589433526467569</v>
      </c>
      <c r="BX185">
        <v>5.2866327126478145E-2</v>
      </c>
      <c r="BY185">
        <v>5.2552809729189499E-2</v>
      </c>
      <c r="BZ185">
        <v>1.0240878147713602E-2</v>
      </c>
      <c r="CA185">
        <v>4.1474936575594638E-2</v>
      </c>
      <c r="CD185">
        <v>2.9840670443654595E-2</v>
      </c>
      <c r="CE185">
        <v>-2.5697375687070097E-2</v>
      </c>
      <c r="CF185">
        <v>-3.856007573485391E-3</v>
      </c>
      <c r="CG185">
        <v>-1.1156863334003946E-2</v>
      </c>
      <c r="CH185">
        <v>-1.1757460516862753E-2</v>
      </c>
      <c r="CI185">
        <v>2.9573864777734778E-2</v>
      </c>
      <c r="CJ185">
        <v>6.6941066994668563E-2</v>
      </c>
      <c r="CK185">
        <v>8.7981930875091925E-4</v>
      </c>
      <c r="CL185">
        <v>-2.5225663943345855E-2</v>
      </c>
      <c r="CM185">
        <v>-1.590714199119489E-2</v>
      </c>
      <c r="CN185">
        <v>1.2866575893365516E-3</v>
      </c>
      <c r="CO185">
        <v>4.4645276670435975E-2</v>
      </c>
      <c r="CP185">
        <v>2.4380366987419747E-2</v>
      </c>
      <c r="CQ185">
        <v>5.4466317389647015E-3</v>
      </c>
      <c r="CR185">
        <v>-1.1186551940798137E-2</v>
      </c>
      <c r="CS185">
        <v>7.8314922542910975E-2</v>
      </c>
      <c r="CT185">
        <v>4.6664403499102322E-2</v>
      </c>
      <c r="CU185">
        <v>-7.6941711544896412E-3</v>
      </c>
      <c r="CV185">
        <v>-2.8729069020063339E-2</v>
      </c>
      <c r="CW185">
        <v>4.2171448466924062E-2</v>
      </c>
      <c r="CX185">
        <v>1.5223165750555817E-2</v>
      </c>
      <c r="CY185">
        <v>-5.1633389210488802E-2</v>
      </c>
      <c r="CZ185">
        <v>7.4437061325655807E-2</v>
      </c>
      <c r="DA185">
        <v>2.7603065466342204E-2</v>
      </c>
      <c r="DB185">
        <v>1.6956221885215762E-2</v>
      </c>
      <c r="DC185">
        <v>-2.9633163914060363E-2</v>
      </c>
      <c r="DD185">
        <v>3.9829407133174691E-2</v>
      </c>
      <c r="DE185">
        <v>5.2057177338311014E-2</v>
      </c>
      <c r="DF185">
        <v>-6.5625859791042282E-2</v>
      </c>
      <c r="DG185">
        <v>-3.8289076728823201E-2</v>
      </c>
      <c r="DH185"/>
      <c r="DI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J185"/>
      <c r="GK185"/>
      <c r="GL185"/>
      <c r="HH185"/>
      <c r="HI185"/>
      <c r="HJ185"/>
      <c r="HK185"/>
      <c r="IF185"/>
      <c r="IG185"/>
      <c r="IH185"/>
    </row>
    <row r="186" spans="1:242" x14ac:dyDescent="0.2">
      <c r="A186">
        <v>60</v>
      </c>
      <c r="B186">
        <v>20.106023875255801</v>
      </c>
      <c r="C186">
        <v>-4.2690766652148087E-3</v>
      </c>
      <c r="D186">
        <v>-1.083155970068396E-2</v>
      </c>
      <c r="E186">
        <v>2.2916135915867025E-2</v>
      </c>
      <c r="F186">
        <v>3.1845975948784112E-2</v>
      </c>
      <c r="G186">
        <v>-1.6022612613973093E-2</v>
      </c>
      <c r="H186">
        <v>2.786698110297826E-2</v>
      </c>
      <c r="I186">
        <v>-2.2383022689240504E-2</v>
      </c>
      <c r="J186">
        <v>-2.3927263680608286E-2</v>
      </c>
      <c r="K186">
        <v>4.527452301935881E-2</v>
      </c>
      <c r="L186">
        <v>2.0279116982022564E-2</v>
      </c>
      <c r="M186">
        <v>2.4787981888235128E-2</v>
      </c>
      <c r="N186">
        <v>4.417331732519246E-2</v>
      </c>
      <c r="O186">
        <v>-3.4747016285925483E-2</v>
      </c>
      <c r="P186">
        <v>-2.158927453887121E-2</v>
      </c>
      <c r="Q186">
        <v>2.2872960235546188E-2</v>
      </c>
      <c r="R186">
        <v>-0.10307804828023014</v>
      </c>
      <c r="S186">
        <v>4.2178591773584684E-2</v>
      </c>
      <c r="T186">
        <v>3.237229022018847E-2</v>
      </c>
      <c r="U186">
        <v>1.8643427882970173E-2</v>
      </c>
      <c r="V186">
        <v>6.4093561637436958E-2</v>
      </c>
      <c r="W186">
        <v>3.7621716189734436E-2</v>
      </c>
      <c r="X186">
        <v>-2.8242952304054623E-2</v>
      </c>
      <c r="Y186">
        <v>-2.1374622779532268E-2</v>
      </c>
      <c r="Z186">
        <v>-1.4918633918755479E-2</v>
      </c>
      <c r="AA186">
        <v>-4.7951749255176505E-3</v>
      </c>
      <c r="AB186">
        <v>3.0707821825041968E-3</v>
      </c>
      <c r="AC186">
        <v>8.9271527359346594E-3</v>
      </c>
      <c r="AD186">
        <v>2.8849090311982704E-2</v>
      </c>
      <c r="AE186">
        <v>-4.297619350210357E-2</v>
      </c>
      <c r="AF186">
        <v>1.8358322322176459E-2</v>
      </c>
      <c r="AJ186">
        <v>0.13282914756895939</v>
      </c>
      <c r="AK186">
        <v>4.3200809330127578E-2</v>
      </c>
      <c r="AL186">
        <v>5.0443148889611863E-2</v>
      </c>
      <c r="AM186">
        <v>2.1278661216652266E-2</v>
      </c>
      <c r="AN186">
        <v>6.3763312285963325E-2</v>
      </c>
      <c r="AO186">
        <v>-8.8072041794207481E-3</v>
      </c>
      <c r="AP186">
        <v>3.7369534979158306E-2</v>
      </c>
      <c r="AQ186">
        <v>2.1057650935574934E-2</v>
      </c>
      <c r="AR186">
        <v>6.4403867488089919E-2</v>
      </c>
      <c r="AS186">
        <v>5.1329668666485452E-2</v>
      </c>
      <c r="AT186">
        <v>9.7518327651938394E-2</v>
      </c>
      <c r="AU186">
        <v>-3.1747729596144809E-2</v>
      </c>
      <c r="AV186">
        <v>6.5494147757133761E-2</v>
      </c>
      <c r="AW186">
        <v>2.5797711714401331E-2</v>
      </c>
      <c r="AX186">
        <v>0.14520562180892646</v>
      </c>
      <c r="AY186">
        <v>1.3960868241942996E-2</v>
      </c>
      <c r="AZ186">
        <v>1.4418533790638841E-3</v>
      </c>
      <c r="BA186">
        <v>-1.0068228352100231E-2</v>
      </c>
      <c r="BB186">
        <v>0.12398953036915955</v>
      </c>
      <c r="BC186">
        <v>7.5889632347489758E-2</v>
      </c>
      <c r="BD186">
        <v>6.3972311106481328E-2</v>
      </c>
      <c r="BE186">
        <v>-6.6984046185333468E-3</v>
      </c>
      <c r="BF186">
        <v>6.8950762793451581E-2</v>
      </c>
      <c r="BG186">
        <v>3.0513480277139998E-2</v>
      </c>
      <c r="BH186">
        <v>6.8112625282253217E-2</v>
      </c>
      <c r="BI186">
        <v>2.7524363159188478E-2</v>
      </c>
      <c r="BJ186">
        <v>4.4669988071329582E-2</v>
      </c>
      <c r="BK186">
        <v>8.95278564076568E-2</v>
      </c>
      <c r="BL186">
        <v>0.13327727808116385</v>
      </c>
      <c r="BM186">
        <v>6.9371175848862932E-2</v>
      </c>
      <c r="BN186">
        <v>8.9892462652455124E-2</v>
      </c>
      <c r="BO186">
        <v>8.6411405956457021E-2</v>
      </c>
      <c r="BP186">
        <v>0.18505756718367139</v>
      </c>
      <c r="BQ186">
        <v>-2.3743832730789317E-3</v>
      </c>
      <c r="BR186">
        <v>0.1172949656503767</v>
      </c>
      <c r="BS186">
        <v>5.0963431531378167E-2</v>
      </c>
      <c r="BT186">
        <v>0.30783765002336289</v>
      </c>
      <c r="BU186">
        <v>4.5273001689334277E-2</v>
      </c>
      <c r="BV186">
        <v>2.9480592055846123E-2</v>
      </c>
      <c r="BW186">
        <v>0.10280716595441153</v>
      </c>
      <c r="BX186">
        <v>5.5002722291343176E-2</v>
      </c>
      <c r="BY186">
        <v>2.718413425625479E-2</v>
      </c>
      <c r="BZ186">
        <v>6.0100238126648949E-2</v>
      </c>
      <c r="CA186">
        <v>9.1164591535186384E-2</v>
      </c>
      <c r="CD186">
        <v>3.5212495773154155E-2</v>
      </c>
      <c r="CE186">
        <v>7.9712552058998614E-3</v>
      </c>
      <c r="CF186">
        <v>-1.9519814536316626E-2</v>
      </c>
      <c r="CG186">
        <v>-1.5437783920256765E-2</v>
      </c>
      <c r="CH186">
        <v>-2.6533148528198641E-2</v>
      </c>
      <c r="CI186">
        <v>5.0797918793296953E-2</v>
      </c>
      <c r="CJ186">
        <v>7.1169026368907038E-3</v>
      </c>
      <c r="CK186">
        <v>2.6495997666321491E-2</v>
      </c>
      <c r="CL186">
        <v>1.9908490748285386E-3</v>
      </c>
      <c r="CM186">
        <v>3.9129180058270693E-2</v>
      </c>
      <c r="CN186">
        <v>-2.1454424622217208E-2</v>
      </c>
      <c r="CO186">
        <v>3.8804574356621716E-3</v>
      </c>
      <c r="CP186">
        <v>-1.7651761155622711E-2</v>
      </c>
      <c r="CQ186">
        <v>2.0933655075674351E-2</v>
      </c>
      <c r="CR186">
        <v>4.4544734631850685E-2</v>
      </c>
      <c r="CS186">
        <v>-2.4159439348481523E-2</v>
      </c>
      <c r="CT186">
        <v>4.5632403024565074E-2</v>
      </c>
      <c r="CU186">
        <v>-3.0374348815178056E-2</v>
      </c>
      <c r="CV186">
        <v>-1.4907865893324226E-2</v>
      </c>
      <c r="CW186">
        <v>1.0320043834476844E-2</v>
      </c>
      <c r="CX186">
        <v>3.870920697130241E-2</v>
      </c>
      <c r="CY186">
        <v>-3.082846287006474E-2</v>
      </c>
      <c r="CZ186">
        <v>3.0958067296259842E-2</v>
      </c>
      <c r="DA186">
        <v>1.9256953760639288E-2</v>
      </c>
      <c r="DB186">
        <v>4.6090121167312412E-2</v>
      </c>
      <c r="DC186">
        <v>-4.9694455971056567E-2</v>
      </c>
      <c r="DD186">
        <v>7.7404456783880318E-2</v>
      </c>
      <c r="DE186">
        <v>6.6585016925229418E-2</v>
      </c>
      <c r="DF186">
        <v>-2.2976105880718113E-2</v>
      </c>
      <c r="DG186">
        <v>5.0172617781843662E-3</v>
      </c>
      <c r="DH186"/>
      <c r="DI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J186"/>
      <c r="GK186"/>
      <c r="GL186"/>
      <c r="HH186"/>
      <c r="HI186"/>
      <c r="HJ186"/>
      <c r="HK186"/>
      <c r="IF186"/>
      <c r="IG186"/>
      <c r="IH186"/>
    </row>
    <row r="187" spans="1:242" x14ac:dyDescent="0.2">
      <c r="A187">
        <v>61</v>
      </c>
      <c r="B187">
        <v>20.4468039409381</v>
      </c>
      <c r="C187">
        <v>-2.3604094084849923E-3</v>
      </c>
      <c r="D187">
        <v>3.7117191138352504E-2</v>
      </c>
      <c r="E187">
        <v>-7.5569126037406632E-3</v>
      </c>
      <c r="F187">
        <v>4.9572986871604052E-2</v>
      </c>
      <c r="G187">
        <v>2.8810378622621043E-2</v>
      </c>
      <c r="H187">
        <v>-3.7376217301953195E-2</v>
      </c>
      <c r="I187">
        <v>9.7330452590404459E-2</v>
      </c>
      <c r="J187">
        <v>8.0554147839966717E-3</v>
      </c>
      <c r="K187">
        <v>4.9547981333021227E-2</v>
      </c>
      <c r="L187">
        <v>3.3088758945986264E-2</v>
      </c>
      <c r="M187">
        <v>3.1564234385898206E-2</v>
      </c>
      <c r="N187">
        <v>3.314007395994497E-2</v>
      </c>
      <c r="O187">
        <v>2.379348611170155E-2</v>
      </c>
      <c r="P187">
        <v>3.0623796694863813E-3</v>
      </c>
      <c r="Q187">
        <v>-1.5924230731284668E-3</v>
      </c>
      <c r="R187">
        <v>-2.6791933184776986E-2</v>
      </c>
      <c r="S187">
        <v>1.6619569457232228E-2</v>
      </c>
      <c r="T187">
        <v>7.4727710295042276E-3</v>
      </c>
      <c r="U187">
        <v>3.5539675054938144E-2</v>
      </c>
      <c r="V187">
        <v>5.6785510322949012E-2</v>
      </c>
      <c r="W187">
        <v>1.9726755288735069E-2</v>
      </c>
      <c r="X187">
        <v>-2.5610189186401313E-2</v>
      </c>
      <c r="Y187">
        <v>-1.0538737303032474E-2</v>
      </c>
      <c r="Z187">
        <v>-1.7573113717691668E-2</v>
      </c>
      <c r="AA187">
        <v>3.6188680148999515E-4</v>
      </c>
      <c r="AB187">
        <v>-6.2662455412724721E-2</v>
      </c>
      <c r="AC187">
        <v>7.8375407783550285E-3</v>
      </c>
      <c r="AD187">
        <v>2.1862853892290611E-2</v>
      </c>
      <c r="AE187">
        <v>-3.9708277707119384E-2</v>
      </c>
      <c r="AF187">
        <v>-2.7742040615164661E-2</v>
      </c>
      <c r="AJ187">
        <v>7.1538343917301572E-2</v>
      </c>
      <c r="AK187">
        <v>-1.346045997407553E-2</v>
      </c>
      <c r="AL187">
        <v>5.562202514313231E-2</v>
      </c>
      <c r="AM187">
        <v>-3.5380913384470201E-3</v>
      </c>
      <c r="AN187">
        <v>8.0196622825472089E-2</v>
      </c>
      <c r="AO187">
        <v>5.3088362009804657E-2</v>
      </c>
      <c r="AP187">
        <v>6.2846062081811736E-3</v>
      </c>
      <c r="AQ187">
        <v>1.4238592597256766E-2</v>
      </c>
      <c r="AR187">
        <v>0.12424089663166844</v>
      </c>
      <c r="AS187">
        <v>6.0195163503571181E-2</v>
      </c>
      <c r="AT187">
        <v>5.2383526675424452E-2</v>
      </c>
      <c r="AU187">
        <v>3.6399489437785593E-2</v>
      </c>
      <c r="AV187">
        <v>3.4237605300680846E-2</v>
      </c>
      <c r="AW187">
        <v>4.7967427220022341E-2</v>
      </c>
      <c r="AX187">
        <v>7.9477331112073737E-2</v>
      </c>
      <c r="AY187">
        <v>3.575406361994185E-2</v>
      </c>
      <c r="AZ187">
        <v>3.033393260740511E-2</v>
      </c>
      <c r="BA187">
        <v>-2.0475458974199882E-2</v>
      </c>
      <c r="BB187">
        <v>9.6328402928222256E-2</v>
      </c>
      <c r="BC187">
        <v>4.4125199991309351E-2</v>
      </c>
      <c r="BD187">
        <v>8.5839572126312366E-2</v>
      </c>
      <c r="BE187">
        <v>3.3770140779020123E-2</v>
      </c>
      <c r="BF187">
        <v>0.1566785615867676</v>
      </c>
      <c r="BG187">
        <v>0.14525328777021304</v>
      </c>
      <c r="BH187">
        <v>8.8776194808932132E-2</v>
      </c>
      <c r="BI187">
        <v>3.9128281305885568E-2</v>
      </c>
      <c r="BJ187">
        <v>5.2529165106201828E-2</v>
      </c>
      <c r="BK187">
        <v>4.7422646092093838E-2</v>
      </c>
      <c r="BL187">
        <v>0.11070640804064287</v>
      </c>
      <c r="BM187">
        <v>2.9262667805028637E-4</v>
      </c>
      <c r="BN187">
        <v>1.2974533103633812E-2</v>
      </c>
      <c r="BO187">
        <v>9.1664578185185308E-2</v>
      </c>
      <c r="BP187">
        <v>0.14922370652131048</v>
      </c>
      <c r="BQ187">
        <v>-1.4233822834782363E-2</v>
      </c>
      <c r="BR187">
        <v>3.7640376591601216E-2</v>
      </c>
      <c r="BS187">
        <v>8.3089782953567171E-2</v>
      </c>
      <c r="BT187">
        <v>0.27231355427171333</v>
      </c>
      <c r="BU187">
        <v>7.2613432072372724E-2</v>
      </c>
      <c r="BV187">
        <v>6.1181015587204082E-2</v>
      </c>
      <c r="BW187">
        <v>5.6453155200969052E-2</v>
      </c>
      <c r="BX187">
        <v>8.8566465057448793E-2</v>
      </c>
      <c r="BY187">
        <v>1.7512052026006256E-2</v>
      </c>
      <c r="BZ187">
        <v>3.7960818633784851E-2</v>
      </c>
      <c r="CA187">
        <v>6.8759610396721862E-2</v>
      </c>
      <c r="CD187">
        <v>1.8103516116002433E-2</v>
      </c>
      <c r="CE187">
        <v>-2.4263558235450033E-3</v>
      </c>
      <c r="CF187">
        <v>1.3771325645553672E-2</v>
      </c>
      <c r="CG187">
        <v>-6.8339905513185278E-2</v>
      </c>
      <c r="CH187">
        <v>-3.4090028786501705E-2</v>
      </c>
      <c r="CI187">
        <v>3.0487376232614782E-2</v>
      </c>
      <c r="CJ187">
        <v>-3.9257805190846144E-2</v>
      </c>
      <c r="CK187">
        <v>6.4688058094337642E-2</v>
      </c>
      <c r="CL187">
        <v>1.2590589562234068E-2</v>
      </c>
      <c r="CM187">
        <v>1.6837430208823292E-2</v>
      </c>
      <c r="CN187">
        <v>-3.9790639043029687E-2</v>
      </c>
      <c r="CO187">
        <v>-2.6887800429509816E-2</v>
      </c>
      <c r="CP187">
        <v>-6.8437203439265779E-2</v>
      </c>
      <c r="CQ187">
        <v>8.8499156030835274E-3</v>
      </c>
      <c r="CR187">
        <v>-5.2179229854535051E-3</v>
      </c>
      <c r="CS187">
        <v>-9.244096346478126E-3</v>
      </c>
      <c r="CT187">
        <v>5.3261691062281735E-2</v>
      </c>
      <c r="CU187">
        <v>2.3557589929072902E-2</v>
      </c>
      <c r="CV187">
        <v>5.1904546506344511E-2</v>
      </c>
      <c r="CW187">
        <v>-9.0276213381768771E-4</v>
      </c>
      <c r="CX187">
        <v>1.7821458411627591E-2</v>
      </c>
      <c r="CY187">
        <v>-3.3887188411695829E-2</v>
      </c>
      <c r="CZ187">
        <v>9.1391274958614238E-2</v>
      </c>
      <c r="DA187">
        <v>5.5478339489315458E-2</v>
      </c>
      <c r="DB187">
        <v>-1.3566055860377267E-3</v>
      </c>
      <c r="DC187">
        <v>5.1594179559779317E-3</v>
      </c>
      <c r="DD187">
        <v>1.2627610287801549E-2</v>
      </c>
      <c r="DE187">
        <v>4.131393531564697E-2</v>
      </c>
      <c r="DF187">
        <v>5.42043022387989E-2</v>
      </c>
      <c r="DG187">
        <v>2.2199831306971359E-3</v>
      </c>
      <c r="DH187"/>
      <c r="DI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J187"/>
      <c r="GK187"/>
      <c r="GL187"/>
      <c r="HH187"/>
      <c r="HI187"/>
      <c r="HJ187"/>
      <c r="HK187"/>
      <c r="IF187"/>
      <c r="IG187"/>
      <c r="IH187"/>
    </row>
    <row r="188" spans="1:242" x14ac:dyDescent="0.2">
      <c r="A188">
        <v>62</v>
      </c>
      <c r="B188">
        <v>20.787584006620399</v>
      </c>
      <c r="C188">
        <v>3.9548158630049991E-2</v>
      </c>
      <c r="D188">
        <v>3.2202733078796997E-3</v>
      </c>
      <c r="E188">
        <v>-5.5066755923232083E-2</v>
      </c>
      <c r="F188">
        <v>1.6966365946369577E-2</v>
      </c>
      <c r="G188">
        <v>-1.6965254637662904E-2</v>
      </c>
      <c r="H188">
        <v>2.2053685364978818E-2</v>
      </c>
      <c r="I188">
        <v>-6.6751868045390808E-3</v>
      </c>
      <c r="J188">
        <v>-1.9476797959841991E-2</v>
      </c>
      <c r="K188">
        <v>0.13587413693104211</v>
      </c>
      <c r="L188">
        <v>9.2850600895873076E-3</v>
      </c>
      <c r="M188">
        <v>6.6640764293191282E-2</v>
      </c>
      <c r="N188">
        <v>-3.2256949309901112E-2</v>
      </c>
      <c r="O188">
        <v>-2.9608286415410634E-2</v>
      </c>
      <c r="P188">
        <v>-2.1801742071753373E-2</v>
      </c>
      <c r="Q188">
        <v>1.4682776458435239E-2</v>
      </c>
      <c r="R188">
        <v>1.5148998312570425E-2</v>
      </c>
      <c r="S188">
        <v>6.1294025824789419E-2</v>
      </c>
      <c r="T188">
        <v>1.6605426711559727E-2</v>
      </c>
      <c r="U188">
        <v>-7.3520564747450445E-3</v>
      </c>
      <c r="V188">
        <v>5.7800669779435154E-2</v>
      </c>
      <c r="W188">
        <v>1.6894612932142651E-2</v>
      </c>
      <c r="X188">
        <v>2.0337611464195077E-2</v>
      </c>
      <c r="Y188">
        <v>-1.6550092018653123E-2</v>
      </c>
      <c r="Z188">
        <v>-4.1287999157551263E-2</v>
      </c>
      <c r="AA188">
        <v>8.8536833509521407E-2</v>
      </c>
      <c r="AB188">
        <v>2.2167598809580878E-2</v>
      </c>
      <c r="AC188">
        <v>1.374924437331972E-2</v>
      </c>
      <c r="AD188">
        <v>2.2274348590430419E-2</v>
      </c>
      <c r="AE188">
        <v>-6.2657022885624228E-3</v>
      </c>
      <c r="AF188">
        <v>-4.0948327818247116E-2</v>
      </c>
      <c r="AJ188">
        <v>9.0866324858607753E-2</v>
      </c>
      <c r="AK188">
        <v>5.6796294408147936E-2</v>
      </c>
      <c r="AL188">
        <v>5.3658955419333208E-2</v>
      </c>
      <c r="AM188">
        <v>-1.5006046671624172E-2</v>
      </c>
      <c r="AN188">
        <v>1.4838957002367263E-3</v>
      </c>
      <c r="AO188">
        <v>6.3600699709822905E-2</v>
      </c>
      <c r="AP188">
        <v>-3.0603701675231014E-2</v>
      </c>
      <c r="AQ188">
        <v>3.2395856289813098E-2</v>
      </c>
      <c r="AR188">
        <v>0.12134955417329277</v>
      </c>
      <c r="AS188">
        <v>5.762958254165973E-2</v>
      </c>
      <c r="AT188">
        <v>-1.4621720633290862E-2</v>
      </c>
      <c r="AU188">
        <v>-2.5679511279511139E-2</v>
      </c>
      <c r="AV188">
        <v>3.6795817640202566E-2</v>
      </c>
      <c r="AW188">
        <v>5.8913687389863419E-2</v>
      </c>
      <c r="AX188">
        <v>0.11755238772415348</v>
      </c>
      <c r="AY188">
        <v>-1.3422175140702075E-2</v>
      </c>
      <c r="AZ188">
        <v>-2.1349793372661879E-2</v>
      </c>
      <c r="BA188">
        <v>6.3444879236458626E-2</v>
      </c>
      <c r="BB188">
        <v>0.20673097233481527</v>
      </c>
      <c r="BC188">
        <v>3.0009055745358622E-2</v>
      </c>
      <c r="BD188">
        <v>4.2510654369077985E-2</v>
      </c>
      <c r="BE188">
        <v>-2.9467009529814701E-2</v>
      </c>
      <c r="BF188">
        <v>0.13725186816233928</v>
      </c>
      <c r="BG188">
        <v>6.3704692145605382E-2</v>
      </c>
      <c r="BH188">
        <v>-1.77118047804443E-3</v>
      </c>
      <c r="BI188">
        <v>7.0684834253053729E-4</v>
      </c>
      <c r="BJ188">
        <v>6.9873541895938501E-2</v>
      </c>
      <c r="BK188">
        <v>0.16768569119361534</v>
      </c>
      <c r="BL188">
        <v>7.2894735148203327E-2</v>
      </c>
      <c r="BM188">
        <v>6.7263133403145159E-2</v>
      </c>
      <c r="BN188">
        <v>8.5956409396734934E-2</v>
      </c>
      <c r="BO188">
        <v>6.2202470725364828E-3</v>
      </c>
      <c r="BP188">
        <v>0.13602294798549178</v>
      </c>
      <c r="BQ188">
        <v>5.0339161707800603E-2</v>
      </c>
      <c r="BR188">
        <v>5.7560714226564919E-2</v>
      </c>
      <c r="BS188">
        <v>7.4584689741497803E-2</v>
      </c>
      <c r="BT188">
        <v>0.25863776190430127</v>
      </c>
      <c r="BU188">
        <v>1.4289564449758057E-2</v>
      </c>
      <c r="BV188">
        <v>5.2256626127892468E-2</v>
      </c>
      <c r="BW188">
        <v>6.2552389865532132E-2</v>
      </c>
      <c r="BX188">
        <v>7.9762307213451095E-2</v>
      </c>
      <c r="BY188">
        <v>3.5448350545443964E-2</v>
      </c>
      <c r="BZ188">
        <v>5.2048368468967224E-2</v>
      </c>
      <c r="CA188">
        <v>6.2199185746149743E-2</v>
      </c>
      <c r="CD188">
        <v>-1.099858783153636E-2</v>
      </c>
      <c r="CE188">
        <v>2.0861823815119369E-2</v>
      </c>
      <c r="CF188">
        <v>9.1945442233779835E-3</v>
      </c>
      <c r="CG188">
        <v>9.6852220511432899E-2</v>
      </c>
      <c r="CH188">
        <v>4.059157830833568E-2</v>
      </c>
      <c r="CI188">
        <v>6.1619842372447775E-2</v>
      </c>
      <c r="CJ188">
        <v>3.4429901884153097E-2</v>
      </c>
      <c r="CK188">
        <v>-2.0423966446805636E-2</v>
      </c>
      <c r="CL188">
        <v>1.2418351945752441E-2</v>
      </c>
      <c r="CM188">
        <v>2.3049063180698617E-2</v>
      </c>
      <c r="CN188">
        <v>-3.8226835571362777E-2</v>
      </c>
      <c r="CO188">
        <v>-2.6781960232575404E-2</v>
      </c>
      <c r="CP188">
        <v>3.9214108448515424E-2</v>
      </c>
      <c r="CQ188">
        <v>3.3073216422248454E-2</v>
      </c>
      <c r="CR188">
        <v>3.0219763877108292E-3</v>
      </c>
      <c r="CS188">
        <v>9.9587791359070907E-2</v>
      </c>
      <c r="CT188">
        <v>4.0037703282993102E-2</v>
      </c>
      <c r="CU188">
        <v>-5.1353513151314839E-2</v>
      </c>
      <c r="CV188">
        <v>3.6897405249159423E-2</v>
      </c>
      <c r="CW188">
        <v>1.3728113244645422E-2</v>
      </c>
      <c r="CX188">
        <v>3.4634158712969355E-2</v>
      </c>
      <c r="CY188">
        <v>-3.5466993576772812E-2</v>
      </c>
      <c r="CZ188">
        <v>8.8946947359439935E-2</v>
      </c>
      <c r="DA188">
        <v>6.1378955400073466E-2</v>
      </c>
      <c r="DB188">
        <v>4.2060742616873883E-2</v>
      </c>
      <c r="DC188">
        <v>8.5511952298058334E-3</v>
      </c>
      <c r="DD188">
        <v>3.1020335757592263E-2</v>
      </c>
      <c r="DE188">
        <v>-2.4802000240077528E-2</v>
      </c>
      <c r="DF188">
        <v>2.0047673148280102E-2</v>
      </c>
      <c r="DG188">
        <v>1.9217630521490624E-2</v>
      </c>
      <c r="DH188"/>
      <c r="DI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J188"/>
      <c r="GK188"/>
      <c r="GL188"/>
      <c r="HH188"/>
      <c r="HI188"/>
      <c r="HJ188"/>
      <c r="HK188"/>
      <c r="IF188"/>
      <c r="IG188"/>
      <c r="IH188"/>
    </row>
    <row r="189" spans="1:242" x14ac:dyDescent="0.2">
      <c r="A189">
        <v>63</v>
      </c>
      <c r="B189">
        <v>21.128364072302698</v>
      </c>
      <c r="C189">
        <v>3.3733844113162194E-2</v>
      </c>
      <c r="D189">
        <v>-3.0737091594470276E-2</v>
      </c>
      <c r="E189">
        <v>-1.7366602362702684E-3</v>
      </c>
      <c r="F189">
        <v>2.1886718446932326E-3</v>
      </c>
      <c r="G189">
        <v>-3.9235358475520614E-2</v>
      </c>
      <c r="H189">
        <v>-9.9503897053015034E-4</v>
      </c>
      <c r="I189">
        <v>6.6214218831725458E-2</v>
      </c>
      <c r="J189">
        <v>-3.9881737524689286E-2</v>
      </c>
      <c r="K189">
        <v>5.6049206421320476E-2</v>
      </c>
      <c r="L189">
        <v>-1.125595112197458E-2</v>
      </c>
      <c r="M189">
        <v>1.1993296333100839E-2</v>
      </c>
      <c r="N189">
        <v>8.7661846188086968E-3</v>
      </c>
      <c r="O189">
        <v>1.5775812292971123E-2</v>
      </c>
      <c r="P189">
        <v>-7.5876819913673803E-3</v>
      </c>
      <c r="Q189">
        <v>1.2214676324895431E-2</v>
      </c>
      <c r="R189">
        <v>-3.1118314877510656E-2</v>
      </c>
      <c r="S189">
        <v>8.493971197311807E-3</v>
      </c>
      <c r="T189">
        <v>-2.3758541108260551E-2</v>
      </c>
      <c r="U189">
        <v>-1.5283948475654744E-3</v>
      </c>
      <c r="V189">
        <v>-1.572306837123141E-2</v>
      </c>
      <c r="W189">
        <v>1.7977953473164231E-2</v>
      </c>
      <c r="X189">
        <v>2.4719642553264778E-2</v>
      </c>
      <c r="Y189">
        <v>-3.4496013998980619E-2</v>
      </c>
      <c r="Z189">
        <v>-2.553039961630036E-2</v>
      </c>
      <c r="AA189">
        <v>4.0963635873120803E-2</v>
      </c>
      <c r="AB189">
        <v>1.3051305799479284E-2</v>
      </c>
      <c r="AC189">
        <v>-6.8253073453627827E-2</v>
      </c>
      <c r="AD189">
        <v>-2.8457801028088734E-2</v>
      </c>
      <c r="AE189">
        <v>2.9288275053349085E-2</v>
      </c>
      <c r="AF189">
        <v>1.1836363078263535E-2</v>
      </c>
      <c r="AJ189">
        <v>7.5810126630069544E-2</v>
      </c>
      <c r="AK189">
        <v>4.6575210643955728E-2</v>
      </c>
      <c r="AL189">
        <v>3.5573617954402031E-2</v>
      </c>
      <c r="AM189">
        <v>1.8358472763688762E-2</v>
      </c>
      <c r="AN189">
        <v>4.1519545425637759E-2</v>
      </c>
      <c r="AO189">
        <v>7.410969502554679E-2</v>
      </c>
      <c r="AP189">
        <v>2.7103586506596708E-2</v>
      </c>
      <c r="AQ189">
        <v>1.5551047340196664E-2</v>
      </c>
      <c r="AR189">
        <v>9.0891426114431143E-2</v>
      </c>
      <c r="AS189">
        <v>-2.2898890991884857E-2</v>
      </c>
      <c r="AT189">
        <v>4.4314363371332398E-2</v>
      </c>
      <c r="AU189">
        <v>1.9096280785292543E-2</v>
      </c>
      <c r="AV189">
        <v>2.301248914688003E-2</v>
      </c>
      <c r="AW189">
        <v>3.513376953533219E-2</v>
      </c>
      <c r="AX189">
        <v>0.12188668501536414</v>
      </c>
      <c r="AY189">
        <v>-1.0435084715268684E-2</v>
      </c>
      <c r="AZ189">
        <v>5.8192605757859187E-2</v>
      </c>
      <c r="BA189">
        <v>6.5097742623571625E-2</v>
      </c>
      <c r="BB189">
        <v>0.10730992170918999</v>
      </c>
      <c r="BC189">
        <v>2.5938674035500403E-3</v>
      </c>
      <c r="BD189">
        <v>9.0372151925062288E-2</v>
      </c>
      <c r="BE189">
        <v>2.6699831377415304E-2</v>
      </c>
      <c r="BF189">
        <v>6.9328938668368895E-2</v>
      </c>
      <c r="BG189">
        <v>5.596153259844177E-2</v>
      </c>
      <c r="BH189">
        <v>3.1908554607911296E-2</v>
      </c>
      <c r="BI189">
        <v>5.1119369385601715E-2</v>
      </c>
      <c r="BJ189">
        <v>0.13410234682691541</v>
      </c>
      <c r="BK189">
        <v>6.3888505397548576E-2</v>
      </c>
      <c r="BL189">
        <v>5.9439578992337365E-2</v>
      </c>
      <c r="BM189">
        <v>5.6643193997089419E-2</v>
      </c>
      <c r="BN189">
        <v>7.8801637695376806E-2</v>
      </c>
      <c r="BO189">
        <v>3.1387298230139062E-2</v>
      </c>
      <c r="BP189">
        <v>0.15302387721979116</v>
      </c>
      <c r="BQ189">
        <v>2.3943699243248141E-3</v>
      </c>
      <c r="BR189">
        <v>7.7702212780637048E-3</v>
      </c>
      <c r="BS189">
        <v>-3.3938674091928616E-4</v>
      </c>
      <c r="BT189">
        <v>0.18509537387915101</v>
      </c>
      <c r="BU189">
        <v>2.0974390486319581E-2</v>
      </c>
      <c r="BV189">
        <v>6.0738358004852E-2</v>
      </c>
      <c r="BW189">
        <v>0.1202767866971181</v>
      </c>
      <c r="BX189">
        <v>8.3774206468849061E-2</v>
      </c>
      <c r="BY189">
        <v>1.4565304394487473E-2</v>
      </c>
      <c r="BZ189">
        <v>-1.3246091614851453E-2</v>
      </c>
      <c r="CA189">
        <v>-5.112165304098173E-3</v>
      </c>
      <c r="CD189">
        <v>4.0576423295259206E-2</v>
      </c>
      <c r="CE189">
        <v>6.2452267932898826E-2</v>
      </c>
      <c r="CF189">
        <v>-2.9694351697922582E-2</v>
      </c>
      <c r="CG189">
        <v>1.1880303687780399E-2</v>
      </c>
      <c r="CH189">
        <v>-7.5324787098056359E-2</v>
      </c>
      <c r="CI189">
        <v>1.93881219032561E-5</v>
      </c>
      <c r="CJ189">
        <v>1.6369245188618983E-2</v>
      </c>
      <c r="CK189">
        <v>-2.0161685557456517E-2</v>
      </c>
      <c r="CL189">
        <v>3.3489347618153642E-2</v>
      </c>
      <c r="CM189">
        <v>1.6613413215157701E-2</v>
      </c>
      <c r="CN189">
        <v>-7.8295355221400902E-3</v>
      </c>
      <c r="CO189">
        <v>-5.0401994335673932E-2</v>
      </c>
      <c r="CP189">
        <v>1.0298763904928676E-2</v>
      </c>
      <c r="CQ189">
        <v>-6.3642693292953146E-3</v>
      </c>
      <c r="CR189">
        <v>2.1150438309067938E-2</v>
      </c>
      <c r="CS189">
        <v>7.9918784862183737E-3</v>
      </c>
      <c r="CT189">
        <v>-9.0945103299893085E-3</v>
      </c>
      <c r="CU189">
        <v>-3.1755436842960443E-2</v>
      </c>
      <c r="CV189">
        <v>4.6630461845091391E-2</v>
      </c>
      <c r="CW189">
        <v>4.1233917505967603E-2</v>
      </c>
      <c r="CX189">
        <v>-3.4158560565404776E-2</v>
      </c>
      <c r="CY189">
        <v>4.1517923375942005E-2</v>
      </c>
      <c r="CZ189">
        <v>8.3568856313992426E-2</v>
      </c>
      <c r="DA189">
        <v>2.1720977589861506E-2</v>
      </c>
      <c r="DB189">
        <v>5.2002379692240204E-2</v>
      </c>
      <c r="DC189">
        <v>-1.593077025512029E-2</v>
      </c>
      <c r="DD189">
        <v>1.7065535573818898E-2</v>
      </c>
      <c r="DE189">
        <v>3.2178878380477491E-2</v>
      </c>
      <c r="DF189">
        <v>3.0554054289521796E-2</v>
      </c>
      <c r="DG189">
        <v>3.9646939395897911E-2</v>
      </c>
      <c r="DH189"/>
      <c r="DI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J189"/>
      <c r="GK189"/>
      <c r="GL189"/>
      <c r="HH189"/>
      <c r="HI189"/>
      <c r="HJ189"/>
      <c r="HK189"/>
      <c r="IF189"/>
      <c r="IG189"/>
      <c r="IH189"/>
    </row>
    <row r="190" spans="1:242" x14ac:dyDescent="0.2">
      <c r="A190">
        <v>64</v>
      </c>
      <c r="B190">
        <v>21.469144137985001</v>
      </c>
      <c r="C190">
        <v>-1.8468932388274246E-2</v>
      </c>
      <c r="D190">
        <v>3.2703888195673485E-2</v>
      </c>
      <c r="E190">
        <v>2.4918982772193822E-3</v>
      </c>
      <c r="F190">
        <v>1.8103341519091038E-3</v>
      </c>
      <c r="G190">
        <v>-7.5083634799863214E-2</v>
      </c>
      <c r="H190">
        <v>-2.6906817262488565E-2</v>
      </c>
      <c r="I190">
        <v>7.8656569167752377E-3</v>
      </c>
      <c r="J190">
        <v>-4.0989178012121971E-2</v>
      </c>
      <c r="K190">
        <v>6.9613618393514431E-2</v>
      </c>
      <c r="L190">
        <v>-3.2138121443084739E-3</v>
      </c>
      <c r="M190">
        <v>-7.1669067149784616E-3</v>
      </c>
      <c r="N190">
        <v>2.5216564404063044E-2</v>
      </c>
      <c r="O190">
        <v>-2.5321105281308213E-2</v>
      </c>
      <c r="P190">
        <v>-2.0607349313314021E-2</v>
      </c>
      <c r="Q190">
        <v>3.7466225973351273E-3</v>
      </c>
      <c r="R190">
        <v>-1.1847331514463141E-2</v>
      </c>
      <c r="S190">
        <v>2.2785877060048875E-2</v>
      </c>
      <c r="T190">
        <v>6.8983469656424073E-2</v>
      </c>
      <c r="U190">
        <v>-8.2272730154679292E-3</v>
      </c>
      <c r="V190">
        <v>0.10191295568412298</v>
      </c>
      <c r="W190">
        <v>2.6341163299218134E-2</v>
      </c>
      <c r="X190">
        <v>3.7109541853663677E-2</v>
      </c>
      <c r="Y190">
        <v>5.818621108663373E-2</v>
      </c>
      <c r="Z190">
        <v>3.0703866150035987E-2</v>
      </c>
      <c r="AA190">
        <v>1.3227397666610966E-2</v>
      </c>
      <c r="AB190">
        <v>1.8561089955582279E-2</v>
      </c>
      <c r="AC190">
        <v>-8.0664220234925275E-3</v>
      </c>
      <c r="AD190">
        <v>-8.7427767133268053E-2</v>
      </c>
      <c r="AE190">
        <v>3.0895385659516625E-3</v>
      </c>
      <c r="AF190">
        <v>1.310690871782394E-2</v>
      </c>
      <c r="AJ190">
        <v>5.8624077835584786E-2</v>
      </c>
      <c r="AK190">
        <v>6.4350097263335806E-2</v>
      </c>
      <c r="AL190">
        <v>1.5722028698236048E-2</v>
      </c>
      <c r="AM190">
        <v>7.0455876184100832E-2</v>
      </c>
      <c r="AN190">
        <v>7.1227584294982674E-2</v>
      </c>
      <c r="AO190">
        <v>2.3639584361790453E-2</v>
      </c>
      <c r="AP190">
        <v>3.3256667216366075E-2</v>
      </c>
      <c r="AQ190">
        <v>1.4154965420982485E-2</v>
      </c>
      <c r="AR190">
        <v>3.0808637352017713E-2</v>
      </c>
      <c r="AS190">
        <v>1.8594090914581318E-2</v>
      </c>
      <c r="AT190">
        <v>4.193649723241262E-2</v>
      </c>
      <c r="AU190">
        <v>-2.9265782808116744E-2</v>
      </c>
      <c r="AV190">
        <v>-4.6980027011800166E-3</v>
      </c>
      <c r="AW190">
        <v>7.9722130930438215E-2</v>
      </c>
      <c r="AX190">
        <v>7.1240366603552971E-2</v>
      </c>
      <c r="AY190">
        <v>5.7474580671251559E-2</v>
      </c>
      <c r="AZ190">
        <v>4.976183454126111E-2</v>
      </c>
      <c r="BA190">
        <v>1.4259704194043231E-2</v>
      </c>
      <c r="BB190">
        <v>0.11506093562806757</v>
      </c>
      <c r="BC190">
        <v>6.1673590440645E-2</v>
      </c>
      <c r="BD190">
        <v>-4.3203968570704882E-3</v>
      </c>
      <c r="BE190">
        <v>-3.5452312120811819E-2</v>
      </c>
      <c r="BF190">
        <v>1.2968233374811291E-2</v>
      </c>
      <c r="BG190">
        <v>-1.8106194089564803E-2</v>
      </c>
      <c r="BH190">
        <v>-1.5391443210851926E-2</v>
      </c>
      <c r="BI190">
        <v>7.2641437181737975E-2</v>
      </c>
      <c r="BJ190">
        <v>7.4790027187027319E-2</v>
      </c>
      <c r="BK190">
        <v>0.13159752396434352</v>
      </c>
      <c r="BL190">
        <v>5.9835995891846017E-2</v>
      </c>
      <c r="BM190">
        <v>3.4788706754909866E-2</v>
      </c>
      <c r="BN190">
        <v>3.8836351474296593E-2</v>
      </c>
      <c r="BO190">
        <v>2.0251876664318779E-2</v>
      </c>
      <c r="BP190">
        <v>0.14691880905267465</v>
      </c>
      <c r="BQ190">
        <v>2.3181200180345616E-2</v>
      </c>
      <c r="BR190">
        <v>6.3860164899197075E-2</v>
      </c>
      <c r="BS190">
        <v>4.7491760796232754E-2</v>
      </c>
      <c r="BT190">
        <v>0.21448289216557634</v>
      </c>
      <c r="BU190">
        <v>5.4896796811848579E-2</v>
      </c>
      <c r="BV190">
        <v>9.3285915167596184E-3</v>
      </c>
      <c r="BW190">
        <v>5.4841112843034202E-2</v>
      </c>
      <c r="BX190">
        <v>3.5992285799943638E-2</v>
      </c>
      <c r="BY190">
        <v>7.9872175849064805E-3</v>
      </c>
      <c r="BZ190">
        <v>9.0887837167863278E-3</v>
      </c>
      <c r="CA190">
        <v>5.1994858901462424E-2</v>
      </c>
      <c r="CD190">
        <v>-1.8481861591776019E-2</v>
      </c>
      <c r="CE190">
        <v>3.7320170407360229E-2</v>
      </c>
      <c r="CF190">
        <v>3.1620535848145216E-3</v>
      </c>
      <c r="CG190">
        <v>-1.3080128850679578E-3</v>
      </c>
      <c r="CH190">
        <v>1.8761907580574676E-2</v>
      </c>
      <c r="CI190">
        <v>7.2301127824445352E-2</v>
      </c>
      <c r="CJ190">
        <v>-2.180598673989538E-3</v>
      </c>
      <c r="CK190">
        <v>-1.452452238380382E-2</v>
      </c>
      <c r="CL190">
        <v>4.7637974902167965E-2</v>
      </c>
      <c r="CM190">
        <v>4.1200410708802863E-2</v>
      </c>
      <c r="CN190">
        <v>-2.9058728360956538E-2</v>
      </c>
      <c r="CO190">
        <v>-4.3701254483146539E-2</v>
      </c>
      <c r="CP190">
        <v>-9.6038607478321301E-3</v>
      </c>
      <c r="CQ190">
        <v>3.2413634205900883E-2</v>
      </c>
      <c r="CR190">
        <v>-3.6033866457699938E-2</v>
      </c>
      <c r="CS190">
        <v>3.8224109715040942E-2</v>
      </c>
      <c r="CT190">
        <v>4.1775902538075858E-2</v>
      </c>
      <c r="CU190">
        <v>3.3418743639588261E-3</v>
      </c>
      <c r="CV190">
        <v>2.0493284757179216E-2</v>
      </c>
      <c r="CW190">
        <v>-3.4537477616561521E-2</v>
      </c>
      <c r="CX190">
        <v>-1.1778327535012801E-2</v>
      </c>
      <c r="CY190">
        <v>7.2085170578519514E-2</v>
      </c>
      <c r="CZ190">
        <v>1.3516984288890718E-2</v>
      </c>
      <c r="DA190">
        <v>1.4847691061959645E-2</v>
      </c>
      <c r="DB190">
        <v>-1.0724501519658217E-2</v>
      </c>
      <c r="DC190">
        <v>-2.3790372633530028E-2</v>
      </c>
      <c r="DD190">
        <v>6.0573487800951731E-2</v>
      </c>
      <c r="DE190">
        <v>-2.657937886671714E-2</v>
      </c>
      <c r="DF190">
        <v>1.9331195865652483E-2</v>
      </c>
      <c r="DG190">
        <v>7.0194975622695222E-2</v>
      </c>
      <c r="DH190"/>
      <c r="DI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J190"/>
      <c r="GK190"/>
      <c r="GL190"/>
      <c r="HH190"/>
      <c r="HI190"/>
      <c r="HJ190"/>
      <c r="HK190"/>
      <c r="IF190"/>
      <c r="IG190"/>
      <c r="IH190"/>
    </row>
    <row r="191" spans="1:242" x14ac:dyDescent="0.2">
      <c r="A191">
        <v>65</v>
      </c>
      <c r="B191">
        <v>21.8099242036673</v>
      </c>
      <c r="C191">
        <v>3.4825458088694992E-2</v>
      </c>
      <c r="D191">
        <v>-9.0502600513036446E-3</v>
      </c>
      <c r="E191">
        <v>3.3759144686003349E-2</v>
      </c>
      <c r="F191">
        <v>3.7940859027941344E-2</v>
      </c>
      <c r="G191">
        <v>2.4436583130321113E-2</v>
      </c>
      <c r="H191">
        <v>1.1630201431953337E-2</v>
      </c>
      <c r="I191">
        <v>-1.0386041928352407E-2</v>
      </c>
      <c r="J191">
        <v>-1.3806288588765935E-2</v>
      </c>
      <c r="K191">
        <v>-1.2945626484296953E-2</v>
      </c>
      <c r="L191">
        <v>-4.8636916846857545E-2</v>
      </c>
      <c r="M191">
        <v>2.7318068987268782E-2</v>
      </c>
      <c r="N191">
        <v>-1.0819513921138823E-2</v>
      </c>
      <c r="O191">
        <v>-1.1860514587646814E-2</v>
      </c>
      <c r="P191">
        <v>-2.7445503983888262E-2</v>
      </c>
      <c r="Q191">
        <v>2.257292482740654E-3</v>
      </c>
      <c r="R191">
        <v>4.6569821054722578E-2</v>
      </c>
      <c r="S191">
        <v>-9.1319756753148983E-3</v>
      </c>
      <c r="T191">
        <v>-7.4225450524692807E-3</v>
      </c>
      <c r="U191">
        <v>5.441922868646281E-2</v>
      </c>
      <c r="V191">
        <v>3.522716217028761E-2</v>
      </c>
      <c r="W191">
        <v>-2.2360832038865779E-2</v>
      </c>
      <c r="X191">
        <v>3.0101799133840278E-2</v>
      </c>
      <c r="Y191">
        <v>-2.464364574081231E-2</v>
      </c>
      <c r="Z191">
        <v>7.417867924333335E-4</v>
      </c>
      <c r="AA191">
        <v>7.4856824843816422E-2</v>
      </c>
      <c r="AB191">
        <v>-2.0849982107210119E-4</v>
      </c>
      <c r="AC191">
        <v>-7.8162700159589538E-2</v>
      </c>
      <c r="AD191">
        <v>2.894690071938652E-2</v>
      </c>
      <c r="AE191">
        <v>3.8781962351047321E-3</v>
      </c>
      <c r="AF191">
        <v>-9.5039343950668199E-3</v>
      </c>
      <c r="AJ191">
        <v>6.5611856561431064E-2</v>
      </c>
      <c r="AK191">
        <v>5.9207950677666071E-2</v>
      </c>
      <c r="AL191">
        <v>6.2763872858877925E-2</v>
      </c>
      <c r="AM191">
        <v>-2.5414870316617806E-4</v>
      </c>
      <c r="AN191">
        <v>7.8302497351276201E-2</v>
      </c>
      <c r="AO191">
        <v>1.2017790713739509E-2</v>
      </c>
      <c r="AP191">
        <v>-2.7204101928147099E-2</v>
      </c>
      <c r="AQ191">
        <v>3.6624111912182941E-2</v>
      </c>
      <c r="AR191">
        <v>7.3888312899829681E-2</v>
      </c>
      <c r="AS191">
        <v>9.6420754911732215E-2</v>
      </c>
      <c r="AT191">
        <v>-2.1508467144921755E-2</v>
      </c>
      <c r="AU191">
        <v>-3.8218311118939162E-2</v>
      </c>
      <c r="AV191">
        <v>5.3481491913122417E-2</v>
      </c>
      <c r="AW191">
        <v>6.1601401096375408E-2</v>
      </c>
      <c r="AX191">
        <v>8.6472150613068788E-2</v>
      </c>
      <c r="AY191">
        <v>6.9531903870471326E-2</v>
      </c>
      <c r="AZ191">
        <v>-9.705661411176611E-3</v>
      </c>
      <c r="BA191">
        <v>4.5500865423907952E-2</v>
      </c>
      <c r="BB191">
        <v>7.1601741527264728E-2</v>
      </c>
      <c r="BC191">
        <v>4.0953225272137128E-2</v>
      </c>
      <c r="BD191">
        <v>3.519516784203159E-2</v>
      </c>
      <c r="BE191">
        <v>-1.2589813415319158E-2</v>
      </c>
      <c r="BF191">
        <v>0.10035842810275994</v>
      </c>
      <c r="BG191">
        <v>4.5025308444244364E-2</v>
      </c>
      <c r="BH191">
        <v>6.1485740103772975E-3</v>
      </c>
      <c r="BI191">
        <v>5.1799277560659579E-2</v>
      </c>
      <c r="BJ191">
        <v>-2.514261074312784E-2</v>
      </c>
      <c r="BK191">
        <v>0.12884016076600049</v>
      </c>
      <c r="BL191">
        <v>4.7982026545267092E-2</v>
      </c>
      <c r="BM191">
        <v>4.1094245410524415E-2</v>
      </c>
      <c r="BN191">
        <v>5.6883629758232489E-2</v>
      </c>
      <c r="BO191">
        <v>4.2011304762190629E-2</v>
      </c>
      <c r="BP191">
        <v>0.17637399083066885</v>
      </c>
      <c r="BQ191">
        <v>3.6724699290909529E-3</v>
      </c>
      <c r="BR191">
        <v>1.4811722377001204E-2</v>
      </c>
      <c r="BS191">
        <v>-1.1031290349947109E-2</v>
      </c>
      <c r="BT191">
        <v>0.12571994370967088</v>
      </c>
      <c r="BU191">
        <v>1.4322803339180037E-2</v>
      </c>
      <c r="BV191">
        <v>2.1531370884181063E-2</v>
      </c>
      <c r="BW191">
        <v>6.8452504615938159E-2</v>
      </c>
      <c r="BX191">
        <v>1.4597289463216831E-2</v>
      </c>
      <c r="BY191">
        <v>1.3339890796317519E-2</v>
      </c>
      <c r="BZ191">
        <v>5.5321076381990878E-3</v>
      </c>
      <c r="CA191">
        <v>-5.534017100197579E-3</v>
      </c>
      <c r="CD191">
        <v>-6.4186695742479089E-3</v>
      </c>
      <c r="CE191">
        <v>-1.338714703494606E-2</v>
      </c>
      <c r="CF191">
        <v>3.4494612174934831E-2</v>
      </c>
      <c r="CG191">
        <v>-4.3592427557973656E-2</v>
      </c>
      <c r="CH191">
        <v>1.4866336884707268E-2</v>
      </c>
      <c r="CI191">
        <v>5.1644505166552744E-2</v>
      </c>
      <c r="CJ191">
        <v>5.7134253417526613E-2</v>
      </c>
      <c r="CK191">
        <v>-1.7685024687467171E-2</v>
      </c>
      <c r="CL191">
        <v>-3.813883278408018E-2</v>
      </c>
      <c r="CM191">
        <v>4.5970037232942011E-2</v>
      </c>
      <c r="CN191">
        <v>3.8213533187726294E-2</v>
      </c>
      <c r="CO191">
        <v>-1.9169306067885476E-2</v>
      </c>
      <c r="CP191">
        <v>2.7423494764054049E-2</v>
      </c>
      <c r="CQ191">
        <v>-3.5826334798669136E-3</v>
      </c>
      <c r="CR191">
        <v>-1.7339953361933664E-3</v>
      </c>
      <c r="CS191">
        <v>-4.0603198487251753E-2</v>
      </c>
      <c r="CT191">
        <v>-5.1995471435149574E-3</v>
      </c>
      <c r="CU191">
        <v>-5.27156131233813E-2</v>
      </c>
      <c r="CV191">
        <v>-9.4692783458226303E-3</v>
      </c>
      <c r="CW191">
        <v>4.1062890289138974E-2</v>
      </c>
      <c r="CX191">
        <v>-2.0124009173782438E-2</v>
      </c>
      <c r="CY191">
        <v>3.4820716220045345E-2</v>
      </c>
      <c r="CZ191">
        <v>3.0723377627103265E-2</v>
      </c>
      <c r="DA191">
        <v>2.4225435527036973E-2</v>
      </c>
      <c r="DB191">
        <v>4.2242329425622435E-2</v>
      </c>
      <c r="DC191">
        <v>4.1219972444327409E-2</v>
      </c>
      <c r="DD191">
        <v>4.3866377439375964E-2</v>
      </c>
      <c r="DE191">
        <v>-3.6908549826541237E-2</v>
      </c>
      <c r="DF191">
        <v>3.4866059655716398E-3</v>
      </c>
      <c r="DG191">
        <v>8.5914682593485073E-2</v>
      </c>
      <c r="DH191"/>
      <c r="DI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J191"/>
      <c r="GK191"/>
      <c r="GL191"/>
      <c r="HH191"/>
      <c r="HI191"/>
      <c r="HJ191"/>
      <c r="HK191"/>
      <c r="IF191"/>
      <c r="IG191"/>
      <c r="IH191"/>
    </row>
    <row r="192" spans="1:242" x14ac:dyDescent="0.2">
      <c r="A192">
        <v>66</v>
      </c>
      <c r="B192">
        <v>22.1507042693496</v>
      </c>
      <c r="C192">
        <v>-1.8440599606343179E-2</v>
      </c>
      <c r="D192">
        <v>-2.3039201437289221E-2</v>
      </c>
      <c r="E192">
        <v>2.0178626754930019E-2</v>
      </c>
      <c r="F192">
        <v>1.2792274230577921E-2</v>
      </c>
      <c r="G192">
        <v>-1.9573816271896409E-2</v>
      </c>
      <c r="H192">
        <v>-1.2613523878772215E-3</v>
      </c>
      <c r="I192">
        <v>3.8003119679534708E-2</v>
      </c>
      <c r="J192">
        <v>-2.1818014190618223E-2</v>
      </c>
      <c r="K192">
        <v>3.6852046995800088E-2</v>
      </c>
      <c r="L192">
        <v>6.3789065964386018E-3</v>
      </c>
      <c r="M192">
        <v>5.5598818291718206E-2</v>
      </c>
      <c r="N192">
        <v>-6.0281514325127572E-3</v>
      </c>
      <c r="O192">
        <v>5.6012048719974054E-2</v>
      </c>
      <c r="P192">
        <v>3.4700326130217472E-2</v>
      </c>
      <c r="Q192">
        <v>-1.9204341185061577E-2</v>
      </c>
      <c r="R192">
        <v>-4.8838390235270465E-2</v>
      </c>
      <c r="S192">
        <v>-5.6957212844899234E-2</v>
      </c>
      <c r="T192">
        <v>-2.4038288258245728E-2</v>
      </c>
      <c r="U192">
        <v>9.6642908709637675E-4</v>
      </c>
      <c r="V192">
        <v>1.0633529178140037E-3</v>
      </c>
      <c r="W192">
        <v>-3.0497812112482526E-2</v>
      </c>
      <c r="X192">
        <v>-2.7663419924968437E-2</v>
      </c>
      <c r="Y192">
        <v>1.5168411970001005E-2</v>
      </c>
      <c r="Z192">
        <v>-8.8251613522695432E-3</v>
      </c>
      <c r="AA192">
        <v>1.229956745476171E-2</v>
      </c>
      <c r="AB192">
        <v>2.9499825070763855E-3</v>
      </c>
      <c r="AC192">
        <v>-3.8421564357730309E-2</v>
      </c>
      <c r="AD192">
        <v>-2.8410563724147669E-2</v>
      </c>
      <c r="AE192">
        <v>-4.8824209911230466E-3</v>
      </c>
      <c r="AF192">
        <v>5.0941504632514879E-2</v>
      </c>
      <c r="AJ192">
        <v>7.2493543905220004E-2</v>
      </c>
      <c r="AK192">
        <v>9.7324115030953895E-2</v>
      </c>
      <c r="AL192">
        <v>4.1788269458626556E-2</v>
      </c>
      <c r="AM192">
        <v>2.5456927967680693E-2</v>
      </c>
      <c r="AN192">
        <v>9.2313906602287402E-2</v>
      </c>
      <c r="AO192">
        <v>-1.1742895778355076E-2</v>
      </c>
      <c r="AP192">
        <v>-4.1321208338908684E-2</v>
      </c>
      <c r="AQ192">
        <v>3.630840565717624E-3</v>
      </c>
      <c r="AR192">
        <v>0.13821497015931439</v>
      </c>
      <c r="AS192">
        <v>2.6362207965283695E-2</v>
      </c>
      <c r="AT192">
        <v>-1.5979789421909026E-2</v>
      </c>
      <c r="AU192">
        <v>-4.1965464298505693E-2</v>
      </c>
      <c r="AV192">
        <v>7.0754222775640391E-2</v>
      </c>
      <c r="AW192">
        <v>4.0944073989098474E-2</v>
      </c>
      <c r="AX192">
        <v>2.2422134135693623E-2</v>
      </c>
      <c r="AY192">
        <v>7.2113384281624143E-2</v>
      </c>
      <c r="AZ192">
        <v>2.9935145427069806E-2</v>
      </c>
      <c r="BA192">
        <v>2.4783857972062534E-2</v>
      </c>
      <c r="BB192">
        <v>0.13139698146719966</v>
      </c>
      <c r="BC192">
        <v>2.9403622163751978E-2</v>
      </c>
      <c r="BD192">
        <v>5.2580886000072199E-2</v>
      </c>
      <c r="BE192">
        <v>-5.7947835467429421E-3</v>
      </c>
      <c r="BF192">
        <v>2.3433217879875786E-2</v>
      </c>
      <c r="BG192">
        <v>2.8218022592967629E-2</v>
      </c>
      <c r="BH192">
        <v>2.8603757906071042E-2</v>
      </c>
      <c r="BI192">
        <v>5.0066401760085068E-2</v>
      </c>
      <c r="BJ192">
        <v>0.10076656192267804</v>
      </c>
      <c r="BK192">
        <v>0.11537392158708779</v>
      </c>
      <c r="BL192">
        <v>-4.1514827502300827E-3</v>
      </c>
      <c r="BM192">
        <v>7.1661408863466277E-3</v>
      </c>
      <c r="BN192">
        <v>3.6786211036716643E-2</v>
      </c>
      <c r="BO192">
        <v>4.1644892368068037E-2</v>
      </c>
      <c r="BP192">
        <v>0.18072374252427298</v>
      </c>
      <c r="BQ192">
        <v>3.7651321794365381E-2</v>
      </c>
      <c r="BR192">
        <v>7.5255102556054693E-2</v>
      </c>
      <c r="BS192">
        <v>3.6941777191783431E-2</v>
      </c>
      <c r="BT192">
        <v>0.12502940340226068</v>
      </c>
      <c r="BU192">
        <v>1.3808061351051839E-2</v>
      </c>
      <c r="BV192">
        <v>6.0642058021070692E-2</v>
      </c>
      <c r="BW192">
        <v>5.1032724295804353E-3</v>
      </c>
      <c r="BX192">
        <v>3.5283560638297226E-2</v>
      </c>
      <c r="BY192">
        <v>9.5956967808597693E-2</v>
      </c>
      <c r="BZ192">
        <v>9.3110083809952005E-2</v>
      </c>
      <c r="CA192">
        <v>4.0292438389174359E-2</v>
      </c>
      <c r="CD192">
        <v>1.8535667935999495E-2</v>
      </c>
      <c r="CE192">
        <v>-3.5998819213437602E-2</v>
      </c>
      <c r="CF192">
        <v>-1.1091436181351902E-2</v>
      </c>
      <c r="CG192">
        <v>-5.391564139811296E-4</v>
      </c>
      <c r="CH192">
        <v>-1.9221889893075692E-2</v>
      </c>
      <c r="CI192">
        <v>3.469071681874613E-2</v>
      </c>
      <c r="CJ192">
        <v>0.11295195229758546</v>
      </c>
      <c r="CK192">
        <v>-6.3210632306814937E-2</v>
      </c>
      <c r="CL192">
        <v>-2.8096884807521764E-2</v>
      </c>
      <c r="CM192">
        <v>7.929666241034302E-3</v>
      </c>
      <c r="CN192">
        <v>3.9238764135861033E-2</v>
      </c>
      <c r="CO192">
        <v>-3.5163056442472328E-2</v>
      </c>
      <c r="CP192">
        <v>1.3977267837484288E-2</v>
      </c>
      <c r="CQ192">
        <v>6.1164983388726217E-2</v>
      </c>
      <c r="CR192">
        <v>5.6075649874948738E-3</v>
      </c>
      <c r="CS192">
        <v>1.4563616469361967E-2</v>
      </c>
      <c r="CT192">
        <v>4.9968752745139955E-2</v>
      </c>
      <c r="CU192">
        <v>5.0659757577382981E-2</v>
      </c>
      <c r="CV192">
        <v>2.3712193596026616E-2</v>
      </c>
      <c r="CW192">
        <v>-2.8235989872935604E-3</v>
      </c>
      <c r="CX192">
        <v>7.9893552455363073E-2</v>
      </c>
      <c r="CY192">
        <v>3.4521075139677497E-2</v>
      </c>
      <c r="CZ192">
        <v>8.1943100426000604E-3</v>
      </c>
      <c r="DA192">
        <v>4.1738010688157683E-2</v>
      </c>
      <c r="DB192">
        <v>2.0115023593287141E-2</v>
      </c>
      <c r="DC192">
        <v>4.6380112228441649E-2</v>
      </c>
      <c r="DD192">
        <v>3.8453252044273488E-2</v>
      </c>
      <c r="DE192">
        <v>-4.1609023188039232E-2</v>
      </c>
      <c r="DF192">
        <v>6.7736836695233796E-2</v>
      </c>
      <c r="DG192">
        <v>5.2338877667379513E-3</v>
      </c>
      <c r="DH192"/>
      <c r="DI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J192"/>
      <c r="GK192"/>
      <c r="GL192"/>
      <c r="HH192"/>
      <c r="HI192"/>
      <c r="HJ192"/>
      <c r="HK192"/>
      <c r="IF192"/>
      <c r="IG192"/>
      <c r="IH192"/>
    </row>
    <row r="193" spans="1:242" x14ac:dyDescent="0.2">
      <c r="A193">
        <v>67</v>
      </c>
      <c r="B193">
        <v>22.491484335031899</v>
      </c>
      <c r="C193">
        <v>9.4291284434274061E-3</v>
      </c>
      <c r="D193">
        <v>-2.8279095864700333E-2</v>
      </c>
      <c r="E193">
        <v>9.1127319060496526E-3</v>
      </c>
      <c r="F193">
        <v>-2.0425396077638287E-2</v>
      </c>
      <c r="G193">
        <v>-1.7035598095698486E-2</v>
      </c>
      <c r="H193">
        <v>1.2713927098184958E-2</v>
      </c>
      <c r="I193">
        <v>1.1165857186608435E-2</v>
      </c>
      <c r="J193">
        <v>-1.7872995124980254E-2</v>
      </c>
      <c r="K193">
        <v>-1.0786693030439984E-2</v>
      </c>
      <c r="L193">
        <v>-5.941162013221548E-2</v>
      </c>
      <c r="M193">
        <v>4.4348142637701694E-3</v>
      </c>
      <c r="N193">
        <v>-9.0704340223782386E-3</v>
      </c>
      <c r="O193">
        <v>3.9024307213368754E-2</v>
      </c>
      <c r="P193">
        <v>-2.9200162964444141E-2</v>
      </c>
      <c r="Q193">
        <v>3.3886551716917492E-2</v>
      </c>
      <c r="R193">
        <v>-1.9164593680452816E-2</v>
      </c>
      <c r="S193">
        <v>2.1142909457386009E-2</v>
      </c>
      <c r="T193">
        <v>4.726465533265208E-3</v>
      </c>
      <c r="U193">
        <v>-6.1919286288132538E-4</v>
      </c>
      <c r="V193">
        <v>5.380551570616509E-2</v>
      </c>
      <c r="W193">
        <v>-3.3373263092952407E-3</v>
      </c>
      <c r="X193">
        <v>4.7640531921737977E-2</v>
      </c>
      <c r="Y193">
        <v>-2.9793722764488158E-2</v>
      </c>
      <c r="Z193">
        <v>-2.1849794966601017E-2</v>
      </c>
      <c r="AA193">
        <v>-2.3454428998584485E-2</v>
      </c>
      <c r="AB193">
        <v>1.0916061623243153E-2</v>
      </c>
      <c r="AC193">
        <v>6.4366895361670104E-2</v>
      </c>
      <c r="AD193">
        <v>1.6883696563380613E-2</v>
      </c>
      <c r="AE193">
        <v>4.0198055909055376E-2</v>
      </c>
      <c r="AF193">
        <v>1.2059299322364497E-2</v>
      </c>
      <c r="AJ193">
        <v>0.12244757726548519</v>
      </c>
      <c r="AK193">
        <v>0.11711913862902108</v>
      </c>
      <c r="AL193">
        <v>-1.4948729763789646E-3</v>
      </c>
      <c r="AM193">
        <v>-2.6002194117761737E-2</v>
      </c>
      <c r="AN193">
        <v>9.72856906302417E-2</v>
      </c>
      <c r="AO193">
        <v>-8.0708014461784439E-3</v>
      </c>
      <c r="AP193">
        <v>-9.828671953313833E-3</v>
      </c>
      <c r="AQ193">
        <v>-6.537677486383528E-2</v>
      </c>
      <c r="AR193">
        <v>0.12907267242641543</v>
      </c>
      <c r="AS193">
        <v>7.1239972387348777E-2</v>
      </c>
      <c r="AT193">
        <v>4.7655967712844118E-2</v>
      </c>
      <c r="AU193">
        <v>2.5621691453470416E-2</v>
      </c>
      <c r="AV193">
        <v>3.609786335758277E-2</v>
      </c>
      <c r="AW193">
        <v>5.2964729713792909E-2</v>
      </c>
      <c r="AX193">
        <v>7.5982170930601861E-2</v>
      </c>
      <c r="AY193">
        <v>3.5623936939490716E-2</v>
      </c>
      <c r="AZ193">
        <v>1.8388843456494004E-2</v>
      </c>
      <c r="BA193">
        <v>-1.2886793139081859E-2</v>
      </c>
      <c r="BB193">
        <v>3.3054237223760018E-2</v>
      </c>
      <c r="BC193">
        <v>3.2793535053439647E-2</v>
      </c>
      <c r="BD193">
        <v>7.3782360085216839E-2</v>
      </c>
      <c r="BE193">
        <v>2.7933894586333458E-2</v>
      </c>
      <c r="BF193">
        <v>3.3813986748929291E-2</v>
      </c>
      <c r="BG193">
        <v>6.949583872793587E-3</v>
      </c>
      <c r="BH193">
        <v>-3.028578337172665E-2</v>
      </c>
      <c r="BI193">
        <v>7.6983124123359045E-2</v>
      </c>
      <c r="BJ193">
        <v>5.0447178431118213E-2</v>
      </c>
      <c r="BK193">
        <v>8.3881275811670528E-2</v>
      </c>
      <c r="BL193">
        <v>3.5322828861824966E-2</v>
      </c>
      <c r="BM193">
        <v>3.0112095337028202E-2</v>
      </c>
      <c r="BN193">
        <v>0.12714498214297676</v>
      </c>
      <c r="BO193">
        <v>2.4457929662807978E-2</v>
      </c>
      <c r="BP193">
        <v>9.0476349278365828E-2</v>
      </c>
      <c r="BQ193">
        <v>-3.6346877909806036E-2</v>
      </c>
      <c r="BR193">
        <v>-1.6527486767709942E-2</v>
      </c>
      <c r="BS193">
        <v>1.5912769985174033E-2</v>
      </c>
      <c r="BT193">
        <v>0.15658828159183749</v>
      </c>
      <c r="BU193">
        <v>3.0774210411410551E-2</v>
      </c>
      <c r="BV193">
        <v>-1.3796137140911605E-2</v>
      </c>
      <c r="BW193">
        <v>2.6942219614724275E-2</v>
      </c>
      <c r="BX193">
        <v>0.12412844448527166</v>
      </c>
      <c r="BY193">
        <v>-1.903881238808193E-2</v>
      </c>
      <c r="BZ193">
        <v>4.2839268455987872E-2</v>
      </c>
      <c r="CA193">
        <v>7.7691706636622754E-2</v>
      </c>
      <c r="CD193">
        <v>-1.9532371229186871E-2</v>
      </c>
      <c r="CE193">
        <v>4.0410627719369617E-2</v>
      </c>
      <c r="CF193">
        <v>-2.2951708349924296E-2</v>
      </c>
      <c r="CG193">
        <v>-6.8725338477159705E-3</v>
      </c>
      <c r="CH193">
        <v>8.7085851632356409E-2</v>
      </c>
      <c r="CI193">
        <v>5.1796810106667424E-2</v>
      </c>
      <c r="CJ193">
        <v>3.7708820483447758E-2</v>
      </c>
      <c r="CK193">
        <v>-1.2409743482958894E-2</v>
      </c>
      <c r="CL193">
        <v>7.3090339184172501E-2</v>
      </c>
      <c r="CM193">
        <v>9.4501198161478575E-3</v>
      </c>
      <c r="CN193">
        <v>-1.9742419449136763E-2</v>
      </c>
      <c r="CO193">
        <v>-2.5706129307724705E-2</v>
      </c>
      <c r="CP193">
        <v>-4.0073743147528672E-3</v>
      </c>
      <c r="CQ193">
        <v>7.3539305014174005E-3</v>
      </c>
      <c r="CR193">
        <v>-4.4085134727544079E-3</v>
      </c>
      <c r="CS193">
        <v>-3.55157210290305E-3</v>
      </c>
      <c r="CT193">
        <v>4.1621953368058628E-2</v>
      </c>
      <c r="CU193">
        <v>-1.990220166740438E-2</v>
      </c>
      <c r="CV193">
        <v>1.0369880761313436E-2</v>
      </c>
      <c r="CW193">
        <v>5.832305761572925E-2</v>
      </c>
      <c r="CX193">
        <v>3.6697474286808876E-2</v>
      </c>
      <c r="CY193">
        <v>-1.0629447917818141E-2</v>
      </c>
      <c r="CZ193">
        <v>-1.043238829218501E-2</v>
      </c>
      <c r="DA193">
        <v>6.3815135995464581E-2</v>
      </c>
      <c r="DB193">
        <v>-4.7900982619562063E-3</v>
      </c>
      <c r="DC193">
        <v>-6.755329903283637E-2</v>
      </c>
      <c r="DD193">
        <v>3.9571990118917336E-2</v>
      </c>
      <c r="DE193">
        <v>2.4996567830884893E-2</v>
      </c>
      <c r="DF193">
        <v>6.2585686253637057E-2</v>
      </c>
      <c r="DG193">
        <v>4.64599031921394E-3</v>
      </c>
      <c r="DH193"/>
      <c r="DI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J193"/>
      <c r="GK193"/>
      <c r="GL193"/>
      <c r="HH193"/>
      <c r="HI193"/>
      <c r="HJ193"/>
      <c r="HK193"/>
      <c r="IF193"/>
      <c r="IG193"/>
      <c r="IH193"/>
    </row>
    <row r="194" spans="1:242" x14ac:dyDescent="0.2">
      <c r="A194">
        <v>68</v>
      </c>
      <c r="B194">
        <v>22.832264400714202</v>
      </c>
      <c r="C194">
        <v>-3.3763267439906337E-3</v>
      </c>
      <c r="D194">
        <v>-1.3245997981601237E-2</v>
      </c>
      <c r="E194">
        <v>4.8962741384293455E-2</v>
      </c>
      <c r="F194">
        <v>2.0900275112719139E-2</v>
      </c>
      <c r="G194">
        <v>2.963297045699766E-2</v>
      </c>
      <c r="H194">
        <v>-2.2264435015821288E-2</v>
      </c>
      <c r="I194">
        <v>8.7228970935136249E-2</v>
      </c>
      <c r="J194">
        <v>-4.6939885459978611E-3</v>
      </c>
      <c r="K194">
        <v>9.9807928969109921E-3</v>
      </c>
      <c r="L194">
        <v>1.6754287123095187E-3</v>
      </c>
      <c r="M194">
        <v>-3.2345542820528976E-2</v>
      </c>
      <c r="N194">
        <v>-2.6875124343362946E-2</v>
      </c>
      <c r="O194">
        <v>7.0138722486863481E-2</v>
      </c>
      <c r="P194">
        <v>-2.0620215303530601E-2</v>
      </c>
      <c r="Q194">
        <v>-4.2958543425715813E-3</v>
      </c>
      <c r="R194">
        <v>-6.5539506000715869E-2</v>
      </c>
      <c r="S194">
        <v>5.0522648153029552E-3</v>
      </c>
      <c r="T194">
        <v>-1.9063584313964411E-2</v>
      </c>
      <c r="U194">
        <v>1.6020062228809667E-2</v>
      </c>
      <c r="V194">
        <v>5.3110355671615476E-2</v>
      </c>
      <c r="W194">
        <v>2.7847799288630414E-2</v>
      </c>
      <c r="X194">
        <v>-2.2465038821555511E-2</v>
      </c>
      <c r="Y194">
        <v>9.2158186987366577E-3</v>
      </c>
      <c r="Z194">
        <v>-3.6957968240286444E-2</v>
      </c>
      <c r="AA194">
        <v>3.6724110240058283E-2</v>
      </c>
      <c r="AB194">
        <v>4.022223036858192E-2</v>
      </c>
      <c r="AC194">
        <v>8.826974306585399E-3</v>
      </c>
      <c r="AD194">
        <v>1.7339247642345361E-3</v>
      </c>
      <c r="AE194">
        <v>-3.983428152024323E-2</v>
      </c>
      <c r="AF194">
        <v>-6.2812370316864985E-2</v>
      </c>
      <c r="AJ194">
        <v>0.17968614318183534</v>
      </c>
      <c r="AK194">
        <v>5.241176886475829E-2</v>
      </c>
      <c r="AL194">
        <v>9.4947486165310915E-2</v>
      </c>
      <c r="AM194">
        <v>-6.9329789993346116E-2</v>
      </c>
      <c r="AN194">
        <v>4.0921281366038564E-2</v>
      </c>
      <c r="AO194">
        <v>4.9586513638944216E-2</v>
      </c>
      <c r="AP194">
        <v>-5.7879157590872587E-2</v>
      </c>
      <c r="AQ194">
        <v>-2.464826300342467E-2</v>
      </c>
      <c r="AR194">
        <v>0.1248265089755345</v>
      </c>
      <c r="AS194">
        <v>3.178103980079662E-2</v>
      </c>
      <c r="AT194">
        <v>2.5935395751613587E-2</v>
      </c>
      <c r="AU194">
        <v>-2.3178835618994193E-4</v>
      </c>
      <c r="AV194">
        <v>3.9332717694293334E-2</v>
      </c>
      <c r="AW194">
        <v>1.9111421573653621E-2</v>
      </c>
      <c r="AX194">
        <v>4.1688687713813122E-2</v>
      </c>
      <c r="AY194">
        <v>2.2504435113696927E-2</v>
      </c>
      <c r="AZ194">
        <v>2.8808824488251245E-2</v>
      </c>
      <c r="BA194">
        <v>4.7539478948483208E-4</v>
      </c>
      <c r="BB194">
        <v>0.11429378934031456</v>
      </c>
      <c r="BC194">
        <v>3.8398779367056483E-2</v>
      </c>
      <c r="BD194">
        <v>3.0940648040690032E-2</v>
      </c>
      <c r="BE194">
        <v>2.2874832935732198E-2</v>
      </c>
      <c r="BF194">
        <v>-1.9274173081373351E-2</v>
      </c>
      <c r="BG194">
        <v>-1.610897996763478E-2</v>
      </c>
      <c r="BH194">
        <v>6.236123502761369E-2</v>
      </c>
      <c r="BI194">
        <v>-9.7732241393279403E-3</v>
      </c>
      <c r="BJ194">
        <v>8.4757003982454962E-2</v>
      </c>
      <c r="BK194">
        <v>2.7782535335069688E-2</v>
      </c>
      <c r="BL194">
        <v>0.11866338887037574</v>
      </c>
      <c r="BM194">
        <v>6.8099838970442389E-2</v>
      </c>
      <c r="BN194">
        <v>7.2317249464795605E-2</v>
      </c>
      <c r="BO194">
        <v>2.9745643766132101E-2</v>
      </c>
      <c r="BP194">
        <v>0.12538280430083415</v>
      </c>
      <c r="BQ194">
        <v>1.6797116798413152E-2</v>
      </c>
      <c r="BR194">
        <v>-1.2933773312279621E-2</v>
      </c>
      <c r="BS194">
        <v>3.4628839075622413E-2</v>
      </c>
      <c r="BT194">
        <v>9.1510401537997818E-2</v>
      </c>
      <c r="BU194">
        <v>-5.4693885987070583E-3</v>
      </c>
      <c r="BV194">
        <v>2.7855257852594878E-2</v>
      </c>
      <c r="BW194">
        <v>0.10310593217426554</v>
      </c>
      <c r="BX194">
        <v>1.6715848394249107E-2</v>
      </c>
      <c r="BY194">
        <v>1.4722143843487721E-2</v>
      </c>
      <c r="BZ194">
        <v>3.2287754097677916E-2</v>
      </c>
      <c r="CA194">
        <v>0.11920980231685598</v>
      </c>
      <c r="CD194">
        <v>5.2202299541801535E-2</v>
      </c>
      <c r="CE194">
        <v>4.5200812298885035E-2</v>
      </c>
      <c r="CF194">
        <v>-7.8692950340457576E-3</v>
      </c>
      <c r="CG194">
        <v>2.1940039457838938E-3</v>
      </c>
      <c r="CH194">
        <v>1.6926796745188311E-2</v>
      </c>
      <c r="CI194">
        <v>6.8524580468830323E-2</v>
      </c>
      <c r="CJ194">
        <v>4.6991301598349196E-2</v>
      </c>
      <c r="CK194">
        <v>-4.8012234459652123E-2</v>
      </c>
      <c r="CL194">
        <v>5.1379589652391547E-2</v>
      </c>
      <c r="CM194">
        <v>-6.9053855991335258E-3</v>
      </c>
      <c r="CN194">
        <v>-3.2381520715349672E-2</v>
      </c>
      <c r="CO194">
        <v>-5.6518773717024171E-2</v>
      </c>
      <c r="CP194">
        <v>1.2006831241998849E-2</v>
      </c>
      <c r="CQ194">
        <v>2.4366032108001773E-2</v>
      </c>
      <c r="CR194">
        <v>5.2669075849881071E-2</v>
      </c>
      <c r="CS194">
        <v>2.8369836981461602E-2</v>
      </c>
      <c r="CT194">
        <v>5.9440315579075621E-2</v>
      </c>
      <c r="CU194">
        <v>8.3321205982522267E-2</v>
      </c>
      <c r="CV194">
        <v>4.0835852303054289E-2</v>
      </c>
      <c r="CW194">
        <v>2.6651935790668442E-2</v>
      </c>
      <c r="CX194">
        <v>2.1281458870402352E-3</v>
      </c>
      <c r="CY194">
        <v>-1.5079045642435862E-2</v>
      </c>
      <c r="CZ194">
        <v>4.3321146453615761E-2</v>
      </c>
      <c r="DA194">
        <v>8.6078667658677499E-2</v>
      </c>
      <c r="DB194">
        <v>4.2906863971742551E-2</v>
      </c>
      <c r="DC194">
        <v>-5.7830972578889972E-2</v>
      </c>
      <c r="DD194">
        <v>1.8550626558608726E-2</v>
      </c>
      <c r="DE194">
        <v>-5.5701580279605679E-2</v>
      </c>
      <c r="DF194">
        <v>4.252249202384803E-2</v>
      </c>
      <c r="DG194">
        <v>4.4509759586948781E-3</v>
      </c>
      <c r="DH194"/>
      <c r="DI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J194"/>
      <c r="GK194"/>
      <c r="GL194"/>
      <c r="HH194"/>
      <c r="HI194"/>
      <c r="HJ194"/>
      <c r="HK194"/>
      <c r="IF194"/>
      <c r="IG194"/>
      <c r="IH194"/>
    </row>
    <row r="195" spans="1:242" x14ac:dyDescent="0.2">
      <c r="A195">
        <v>69</v>
      </c>
      <c r="B195">
        <v>23.173044466396501</v>
      </c>
      <c r="C195">
        <v>2.9525303376737384E-2</v>
      </c>
      <c r="D195">
        <v>-1.8599452900663942E-2</v>
      </c>
      <c r="E195">
        <v>6.9151496423088439E-3</v>
      </c>
      <c r="F195">
        <v>2.0867559439550383E-3</v>
      </c>
      <c r="G195">
        <v>-6.3636799641333758E-2</v>
      </c>
      <c r="H195">
        <v>8.9784671193916567E-3</v>
      </c>
      <c r="I195">
        <v>5.5532484483419339E-2</v>
      </c>
      <c r="J195">
        <v>-1.8782904735696122E-2</v>
      </c>
      <c r="K195">
        <v>1.2348543283231971E-2</v>
      </c>
      <c r="L195">
        <v>-1.2803487438297539E-2</v>
      </c>
      <c r="M195">
        <v>-2.0237749153751403E-2</v>
      </c>
      <c r="N195">
        <v>-4.8697602587014381E-2</v>
      </c>
      <c r="O195">
        <v>1.0290536576160423E-2</v>
      </c>
      <c r="P195">
        <v>1.1874153413376481E-2</v>
      </c>
      <c r="Q195">
        <v>-5.5573990089871029E-3</v>
      </c>
      <c r="R195">
        <v>5.8754588446047147E-2</v>
      </c>
      <c r="S195">
        <v>8.0821994539562875E-2</v>
      </c>
      <c r="T195">
        <v>-1.8786490656723933E-3</v>
      </c>
      <c r="U195">
        <v>-4.2213813281376258E-2</v>
      </c>
      <c r="V195">
        <v>6.2889155210988354E-2</v>
      </c>
      <c r="W195">
        <v>1.1959742103081853E-2</v>
      </c>
      <c r="X195">
        <v>-3.1957089018906662E-2</v>
      </c>
      <c r="Y195">
        <v>-1.6244886255825906E-2</v>
      </c>
      <c r="Z195">
        <v>-1.3782791034051252E-2</v>
      </c>
      <c r="AA195">
        <v>-1.4635089155704188E-2</v>
      </c>
      <c r="AB195">
        <v>2.9529888906798238E-2</v>
      </c>
      <c r="AC195">
        <v>-3.4358554674240233E-2</v>
      </c>
      <c r="AD195">
        <v>2.7290557121170612E-2</v>
      </c>
      <c r="AE195">
        <v>8.8103068989493466E-2</v>
      </c>
      <c r="AF195">
        <v>9.8222988087518538E-3</v>
      </c>
      <c r="AJ195">
        <v>7.7052358551116418E-2</v>
      </c>
      <c r="AK195">
        <v>9.321728725335586E-2</v>
      </c>
      <c r="AL195">
        <v>8.9714369522985934E-2</v>
      </c>
      <c r="AM195">
        <v>4.7288796768256272E-2</v>
      </c>
      <c r="AN195">
        <v>8.2574124395213805E-2</v>
      </c>
      <c r="AO195">
        <v>7.5049012831111497E-2</v>
      </c>
      <c r="AP195">
        <v>-8.6446760455565722E-2</v>
      </c>
      <c r="AQ195">
        <v>-3.7592984674691375E-2</v>
      </c>
      <c r="AR195">
        <v>0.10940332178798623</v>
      </c>
      <c r="AS195">
        <v>4.649201011975862E-2</v>
      </c>
      <c r="AT195">
        <v>2.1973307681178458E-2</v>
      </c>
      <c r="AU195">
        <v>-5.8589343021271745E-3</v>
      </c>
      <c r="AV195">
        <v>5.1614129761076842E-2</v>
      </c>
      <c r="AW195">
        <v>3.841070379730234E-2</v>
      </c>
      <c r="AX195">
        <v>5.9424577091074404E-2</v>
      </c>
      <c r="AY195">
        <v>6.7484457980597132E-4</v>
      </c>
      <c r="AZ195">
        <v>1.0861038329903793E-2</v>
      </c>
      <c r="BA195">
        <v>-4.9294289058003725E-2</v>
      </c>
      <c r="BB195">
        <v>8.1345006554836827E-2</v>
      </c>
      <c r="BC195">
        <v>-3.9618493968846716E-2</v>
      </c>
      <c r="BD195">
        <v>9.4101308454425242E-2</v>
      </c>
      <c r="BE195">
        <v>2.2949414483634131E-2</v>
      </c>
      <c r="BF195">
        <v>3.5695650072782519E-2</v>
      </c>
      <c r="BG195">
        <v>1.386018368351955E-2</v>
      </c>
      <c r="BH195">
        <v>1.1188122914395013E-2</v>
      </c>
      <c r="BI195">
        <v>7.8326442063096607E-2</v>
      </c>
      <c r="BJ195">
        <v>-1.4526273516300614E-2</v>
      </c>
      <c r="BK195">
        <v>4.5830204679362156E-2</v>
      </c>
      <c r="BL195">
        <v>6.2291676722039238E-2</v>
      </c>
      <c r="BM195">
        <v>3.27833855782734E-2</v>
      </c>
      <c r="BN195">
        <v>-1.605650067013847E-2</v>
      </c>
      <c r="BO195">
        <v>8.7327192829575559E-2</v>
      </c>
      <c r="BP195">
        <v>8.4819204369528819E-2</v>
      </c>
      <c r="BQ195">
        <v>-4.0378976851952906E-3</v>
      </c>
      <c r="BR195">
        <v>-3.0547776211810356E-2</v>
      </c>
      <c r="BS195">
        <v>5.4748737054089863E-2</v>
      </c>
      <c r="BT195">
        <v>0.16457585776606595</v>
      </c>
      <c r="BU195">
        <v>3.2660409866595047E-2</v>
      </c>
      <c r="BV195">
        <v>3.84028056996246E-2</v>
      </c>
      <c r="BW195">
        <v>6.236889905131543E-2</v>
      </c>
      <c r="BX195">
        <v>6.2241051628974482E-2</v>
      </c>
      <c r="BY195">
        <v>5.6676169436776676E-3</v>
      </c>
      <c r="BZ195">
        <v>1.5379031315436437E-2</v>
      </c>
      <c r="CA195">
        <v>1.0755699726613731E-2</v>
      </c>
      <c r="CD195">
        <v>1.7047842527602861E-2</v>
      </c>
      <c r="CE195">
        <v>4.8538418881098278E-2</v>
      </c>
      <c r="CF195">
        <v>-1.4796374366321434E-2</v>
      </c>
      <c r="CG195">
        <v>6.0349120882358297E-2</v>
      </c>
      <c r="CH195">
        <v>3.9392263157831814E-2</v>
      </c>
      <c r="CI195">
        <v>3.3087378532037554E-2</v>
      </c>
      <c r="CJ195">
        <v>6.8328422612789277E-2</v>
      </c>
      <c r="CK195">
        <v>5.3672612481803314E-2</v>
      </c>
      <c r="CL195">
        <v>-2.4805067602868592E-2</v>
      </c>
      <c r="CM195">
        <v>2.0052938839407411E-2</v>
      </c>
      <c r="CN195">
        <v>7.7742764924413309E-3</v>
      </c>
      <c r="CO195">
        <v>1.4901588096271812E-2</v>
      </c>
      <c r="CP195">
        <v>4.4970920674669977E-2</v>
      </c>
      <c r="CQ195">
        <v>4.7158216338361439E-2</v>
      </c>
      <c r="CR195">
        <v>-1.2206578751897894E-2</v>
      </c>
      <c r="CS195">
        <v>4.7719002550171211E-2</v>
      </c>
      <c r="CT195">
        <v>4.1062916222238857E-2</v>
      </c>
      <c r="CU195">
        <v>9.6216557228265318E-2</v>
      </c>
      <c r="CV195">
        <v>2.3545285155761011E-2</v>
      </c>
      <c r="CW195">
        <v>1.1123268128100232E-2</v>
      </c>
      <c r="CX195">
        <v>6.1626566375982718E-2</v>
      </c>
      <c r="CY195">
        <v>-4.1287937396275967E-2</v>
      </c>
      <c r="CZ195">
        <v>2.2822729092762586E-2</v>
      </c>
      <c r="DA195">
        <v>1.0186815610497476E-2</v>
      </c>
      <c r="DB195">
        <v>8.1599200170764774E-2</v>
      </c>
      <c r="DC195">
        <v>3.7504187476370403E-2</v>
      </c>
      <c r="DD195">
        <v>8.3963554227598797E-2</v>
      </c>
      <c r="DE195">
        <v>-3.6763455661423916E-2</v>
      </c>
      <c r="DF195">
        <v>2.7695466423874035E-2</v>
      </c>
      <c r="DG195">
        <v>6.0119573468015913E-2</v>
      </c>
      <c r="DH195"/>
      <c r="DI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J195"/>
      <c r="GK195"/>
      <c r="GL195"/>
      <c r="HH195"/>
      <c r="HI195"/>
      <c r="HJ195"/>
      <c r="HK195"/>
      <c r="IF195"/>
      <c r="IG195"/>
      <c r="IH195"/>
    </row>
    <row r="196" spans="1:242" x14ac:dyDescent="0.2">
      <c r="A196">
        <v>70</v>
      </c>
      <c r="B196">
        <v>23.5138245320788</v>
      </c>
      <c r="C196">
        <v>-8.0830753945369349E-4</v>
      </c>
      <c r="D196">
        <v>5.2745848241758297E-3</v>
      </c>
      <c r="E196">
        <v>-1.1867178281180399E-2</v>
      </c>
      <c r="F196">
        <v>3.8047569659239437E-2</v>
      </c>
      <c r="G196">
        <v>-3.0066202817869706E-2</v>
      </c>
      <c r="H196">
        <v>2.1098524796776815E-2</v>
      </c>
      <c r="I196">
        <v>7.663669133846146E-2</v>
      </c>
      <c r="J196">
        <v>-5.1397534121716427E-3</v>
      </c>
      <c r="K196">
        <v>5.2746365508949386E-2</v>
      </c>
      <c r="L196">
        <v>-3.9702146207092122E-2</v>
      </c>
      <c r="M196">
        <v>1.4814278508362266E-2</v>
      </c>
      <c r="N196">
        <v>-6.6701263433232849E-2</v>
      </c>
      <c r="O196">
        <v>1.9582376017029928E-2</v>
      </c>
      <c r="P196">
        <v>-7.8452400547771028E-3</v>
      </c>
      <c r="Q196">
        <v>6.1738722639572113E-2</v>
      </c>
      <c r="R196">
        <v>-1.3857099763869916E-2</v>
      </c>
      <c r="S196">
        <v>-1.7257573935235321E-2</v>
      </c>
      <c r="T196">
        <v>1.5987983937730255E-2</v>
      </c>
      <c r="U196">
        <v>-1.0652426789975189E-5</v>
      </c>
      <c r="V196">
        <v>4.3338115260178799E-2</v>
      </c>
      <c r="W196">
        <v>9.435424279526991E-2</v>
      </c>
      <c r="X196">
        <v>2.3747910216974253E-3</v>
      </c>
      <c r="Y196">
        <v>-1.4524492664203598E-2</v>
      </c>
      <c r="Z196">
        <v>-3.1423012713243388E-2</v>
      </c>
      <c r="AA196">
        <v>1.829686227711369E-2</v>
      </c>
      <c r="AB196">
        <v>-1.2111455014504518E-2</v>
      </c>
      <c r="AC196">
        <v>-1.964438225932157E-2</v>
      </c>
      <c r="AD196">
        <v>3.0690928190743975E-2</v>
      </c>
      <c r="AE196">
        <v>9.8100751820779833E-2</v>
      </c>
      <c r="AF196">
        <v>3.4595909917144549E-2</v>
      </c>
      <c r="AJ196">
        <v>6.0978287133871469E-2</v>
      </c>
      <c r="AK196">
        <v>-1.9719974968628928E-2</v>
      </c>
      <c r="AL196">
        <v>6.7300511465248958E-2</v>
      </c>
      <c r="AM196">
        <v>-4.0430273275235851E-2</v>
      </c>
      <c r="AN196">
        <v>5.8833368347745683E-2</v>
      </c>
      <c r="AO196">
        <v>-5.1612020085098033E-3</v>
      </c>
      <c r="AP196">
        <v>-3.2766613757422111E-2</v>
      </c>
      <c r="AQ196">
        <v>-1.5417899757579574E-2</v>
      </c>
      <c r="AR196">
        <v>4.5049125082785545E-2</v>
      </c>
      <c r="AS196">
        <v>-1.4766010780793018E-2</v>
      </c>
      <c r="AT196">
        <v>-1.6316182639207972E-3</v>
      </c>
      <c r="AU196">
        <v>5.732757273091442E-2</v>
      </c>
      <c r="AV196">
        <v>4.7290042342990293E-2</v>
      </c>
      <c r="AW196">
        <v>7.3302375459083765E-3</v>
      </c>
      <c r="AX196">
        <v>5.9737315048810725E-2</v>
      </c>
      <c r="AY196">
        <v>3.599315179787918E-2</v>
      </c>
      <c r="AZ196">
        <v>-5.0111527134854165E-2</v>
      </c>
      <c r="BA196">
        <v>-2.1852328086589459E-2</v>
      </c>
      <c r="BB196">
        <v>3.9975459583835235E-2</v>
      </c>
      <c r="BC196">
        <v>9.0890072479560737E-3</v>
      </c>
      <c r="BD196">
        <v>0.10116670437889418</v>
      </c>
      <c r="BE196">
        <v>4.3457312904291431E-2</v>
      </c>
      <c r="BF196">
        <v>6.1970928508213209E-2</v>
      </c>
      <c r="BG196">
        <v>3.063627343518488E-2</v>
      </c>
      <c r="BH196">
        <v>5.8854876641326211E-4</v>
      </c>
      <c r="BI196">
        <v>8.4844942295072945E-2</v>
      </c>
      <c r="BJ196">
        <v>-1.3637335385366036E-2</v>
      </c>
      <c r="BK196">
        <v>5.044365478149946E-2</v>
      </c>
      <c r="BL196">
        <v>1.4525315135290925E-2</v>
      </c>
      <c r="BM196">
        <v>5.1631835882873485E-3</v>
      </c>
      <c r="BN196">
        <v>4.3873107432339895E-2</v>
      </c>
      <c r="BO196">
        <v>-9.7122230988155051E-3</v>
      </c>
      <c r="BP196">
        <v>0.11918276381863906</v>
      </c>
      <c r="BQ196">
        <v>-4.9012318989948359E-2</v>
      </c>
      <c r="BR196">
        <v>-3.3551424256121717E-2</v>
      </c>
      <c r="BS196">
        <v>-3.5907508837941908E-2</v>
      </c>
      <c r="BT196">
        <v>0.13716744140922787</v>
      </c>
      <c r="BU196">
        <v>2.645376918376971E-2</v>
      </c>
      <c r="BV196">
        <v>4.1711173510635392E-2</v>
      </c>
      <c r="BW196">
        <v>-8.4347230176368485E-3</v>
      </c>
      <c r="BX196">
        <v>3.8614192890943106E-3</v>
      </c>
      <c r="BY196">
        <v>3.2376805933000255E-2</v>
      </c>
      <c r="BZ196">
        <v>-3.9528457798390433E-2</v>
      </c>
      <c r="CA196">
        <v>4.4447924797755126E-2</v>
      </c>
      <c r="CD196">
        <v>5.0572212346362756E-2</v>
      </c>
      <c r="CE196">
        <v>1.2067833185351012E-2</v>
      </c>
      <c r="CF196">
        <v>-2.3763028894166503E-2</v>
      </c>
      <c r="CG196">
        <v>2.7015939454394951E-2</v>
      </c>
      <c r="CH196">
        <v>2.3871091974387856E-2</v>
      </c>
      <c r="CI196">
        <v>3.307815114360442E-2</v>
      </c>
      <c r="CJ196">
        <v>1.8978341584231388E-2</v>
      </c>
      <c r="CK196">
        <v>4.1203190423663952E-2</v>
      </c>
      <c r="CL196">
        <v>-2.0225130798631849E-2</v>
      </c>
      <c r="CM196">
        <v>1.218650386561081E-2</v>
      </c>
      <c r="CN196">
        <v>-4.3896686573451832E-2</v>
      </c>
      <c r="CO196">
        <v>3.3648027900416669E-2</v>
      </c>
      <c r="CP196">
        <v>5.1724657055917486E-2</v>
      </c>
      <c r="CQ196">
        <v>-2.9914623579225329E-2</v>
      </c>
      <c r="CR196">
        <v>4.334737127103626E-4</v>
      </c>
      <c r="CS196">
        <v>-6.0929860965017242E-2</v>
      </c>
      <c r="CT196">
        <v>2.2531764435538237E-2</v>
      </c>
      <c r="CU196">
        <v>3.4324403571104826E-2</v>
      </c>
      <c r="CV196">
        <v>-6.6334077235492917E-3</v>
      </c>
      <c r="CW196">
        <v>2.7094695073764202E-2</v>
      </c>
      <c r="CX196">
        <v>-5.6604405467963345E-5</v>
      </c>
      <c r="CY196">
        <v>1.429602540329596E-2</v>
      </c>
      <c r="CZ196">
        <v>1.2074056310844211E-2</v>
      </c>
      <c r="DA196">
        <v>2.4324934142051058E-2</v>
      </c>
      <c r="DB196">
        <v>3.0490889993921751E-2</v>
      </c>
      <c r="DC196">
        <v>3.8920018438750564E-2</v>
      </c>
      <c r="DD196">
        <v>5.5014306230368452E-2</v>
      </c>
      <c r="DE196">
        <v>2.3037746809705984E-2</v>
      </c>
      <c r="DF196">
        <v>2.3200026766544372E-2</v>
      </c>
      <c r="DG196">
        <v>-4.7067985084714527E-2</v>
      </c>
      <c r="DH196"/>
      <c r="DI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J196"/>
      <c r="GK196"/>
      <c r="GL196"/>
      <c r="HH196"/>
      <c r="HI196"/>
      <c r="HJ196"/>
      <c r="HK196"/>
      <c r="IF196"/>
      <c r="IG196"/>
      <c r="IH196"/>
    </row>
    <row r="197" spans="1:242" x14ac:dyDescent="0.2">
      <c r="A197">
        <v>71</v>
      </c>
      <c r="B197">
        <v>23.854604597761099</v>
      </c>
      <c r="C197">
        <v>5.8035459214308305E-2</v>
      </c>
      <c r="D197">
        <v>-1.3712462701712183E-2</v>
      </c>
      <c r="E197">
        <v>1.4719460473978617E-2</v>
      </c>
      <c r="F197">
        <v>-2.8353984832550017E-2</v>
      </c>
      <c r="G197">
        <v>-5.9585056144497162E-2</v>
      </c>
      <c r="H197">
        <v>-1.9679199891895618E-2</v>
      </c>
      <c r="I197">
        <v>0.10716325611445714</v>
      </c>
      <c r="J197">
        <v>3.0417917026553096E-2</v>
      </c>
      <c r="K197">
        <v>2.5064461487776295E-2</v>
      </c>
      <c r="L197">
        <v>-3.8337442136750353E-2</v>
      </c>
      <c r="M197">
        <v>-6.0479647108716644E-2</v>
      </c>
      <c r="N197">
        <v>-5.9711604381808871E-2</v>
      </c>
      <c r="O197">
        <v>2.413323122650295E-2</v>
      </c>
      <c r="P197">
        <v>-3.1463445511941655E-2</v>
      </c>
      <c r="Q197">
        <v>7.81816250808096E-2</v>
      </c>
      <c r="R197">
        <v>1.7753689659669412E-2</v>
      </c>
      <c r="S197">
        <v>9.6884891195821328E-4</v>
      </c>
      <c r="T197">
        <v>-1.7474998892493918E-2</v>
      </c>
      <c r="U197">
        <v>3.2339379081919077E-2</v>
      </c>
      <c r="V197">
        <v>8.2479334876040131E-2</v>
      </c>
      <c r="W197">
        <v>3.9327917651370281E-2</v>
      </c>
      <c r="X197">
        <v>2.908395132127704E-3</v>
      </c>
      <c r="Y197">
        <v>-3.0605279234285319E-2</v>
      </c>
      <c r="Z197">
        <v>-6.3816884897190715E-2</v>
      </c>
      <c r="AA197">
        <v>3.9957104216465228E-3</v>
      </c>
      <c r="AB197">
        <v>-2.9072922786250243E-2</v>
      </c>
      <c r="AC197">
        <v>-2.4348651516982743E-4</v>
      </c>
      <c r="AD197">
        <v>6.2305825194716273E-3</v>
      </c>
      <c r="AE197">
        <v>3.7446006429429106E-3</v>
      </c>
      <c r="AF197">
        <v>-2.3004227720923753E-2</v>
      </c>
      <c r="AJ197">
        <v>3.3381691119282957E-2</v>
      </c>
      <c r="AK197">
        <v>-3.6601568855255867E-2</v>
      </c>
      <c r="AL197">
        <v>2.0778765815372354E-2</v>
      </c>
      <c r="AM197">
        <v>6.1689263468979821E-2</v>
      </c>
      <c r="AN197">
        <v>0.13309421147773093</v>
      </c>
      <c r="AO197">
        <v>4.4618328932491493E-2</v>
      </c>
      <c r="AP197">
        <v>-1.7053965490152291E-2</v>
      </c>
      <c r="AQ197">
        <v>-5.7211264329216034E-2</v>
      </c>
      <c r="AR197">
        <v>2.9134518438167865E-2</v>
      </c>
      <c r="AS197">
        <v>5.0943287369591257E-2</v>
      </c>
      <c r="AT197">
        <v>6.1396208557891782E-2</v>
      </c>
      <c r="AU197">
        <v>-3.1956971189649033E-2</v>
      </c>
      <c r="AV197">
        <v>3.0995739129802524E-2</v>
      </c>
      <c r="AW197">
        <v>1.0550419686389641E-2</v>
      </c>
      <c r="AX197">
        <v>5.0352878884524645E-2</v>
      </c>
      <c r="AY197">
        <v>4.3153590760638287E-2</v>
      </c>
      <c r="AZ197">
        <v>-2.3976079650361918E-2</v>
      </c>
      <c r="BA197">
        <v>5.2469399937098982E-2</v>
      </c>
      <c r="BB197">
        <v>7.9787045900913359E-2</v>
      </c>
      <c r="BC197">
        <v>-2.2781370385360825E-2</v>
      </c>
      <c r="BD197">
        <v>4.804821008656341E-2</v>
      </c>
      <c r="BE197">
        <v>1.9406097424584944E-2</v>
      </c>
      <c r="BF197">
        <v>7.00791463843813E-2</v>
      </c>
      <c r="BG197">
        <v>-3.8816311126268099E-2</v>
      </c>
      <c r="BH197">
        <v>-2.158546641126469E-2</v>
      </c>
      <c r="BI197">
        <v>8.4195643012953514E-2</v>
      </c>
      <c r="BJ197">
        <v>2.7258759423515595E-2</v>
      </c>
      <c r="BK197">
        <v>4.326521273171572E-2</v>
      </c>
      <c r="BL197">
        <v>4.0224816501991827E-2</v>
      </c>
      <c r="BM197">
        <v>1.0889142196386646E-2</v>
      </c>
      <c r="BN197">
        <v>6.3605326388563449E-2</v>
      </c>
      <c r="BO197">
        <v>-5.1329835929879181E-3</v>
      </c>
      <c r="BP197">
        <v>0.16133198848864763</v>
      </c>
      <c r="BQ197">
        <v>3.9619804936700434E-2</v>
      </c>
      <c r="BR197">
        <v>5.3953165590350195E-3</v>
      </c>
      <c r="BS197">
        <v>-5.2310745094131778E-2</v>
      </c>
      <c r="BT197">
        <v>7.0867526768055009E-2</v>
      </c>
      <c r="BU197">
        <v>3.4466983442498794E-2</v>
      </c>
      <c r="BV197">
        <v>5.5053919045898181E-2</v>
      </c>
      <c r="BW197">
        <v>8.5025654001845793E-2</v>
      </c>
      <c r="BX197">
        <v>5.8098610424335687E-2</v>
      </c>
      <c r="BY197">
        <v>3.2975177943735744E-2</v>
      </c>
      <c r="BZ197">
        <v>1.80226757069014E-2</v>
      </c>
      <c r="CA197">
        <v>2.69158516956866E-2</v>
      </c>
      <c r="CD197">
        <v>4.5430739732536418E-2</v>
      </c>
      <c r="CE197">
        <v>-6.649964647225076E-3</v>
      </c>
      <c r="CF197">
        <v>5.7782992838464498E-2</v>
      </c>
      <c r="CG197">
        <v>2.0536996008632624E-2</v>
      </c>
      <c r="CH197">
        <v>8.4968628497199695E-5</v>
      </c>
      <c r="CI197">
        <v>2.7931283574701392E-2</v>
      </c>
      <c r="CJ197">
        <v>7.2423654503607215E-3</v>
      </c>
      <c r="CK197">
        <v>-4.4818727207239653E-3</v>
      </c>
      <c r="CL197">
        <v>-1.0410279109276477E-3</v>
      </c>
      <c r="CM197">
        <v>8.2855011754303348E-2</v>
      </c>
      <c r="CN197">
        <v>-6.4251267023039141E-2</v>
      </c>
      <c r="CO197">
        <v>-6.2806284492973458E-2</v>
      </c>
      <c r="CP197">
        <v>-5.7387545829171672E-3</v>
      </c>
      <c r="CQ197">
        <v>-1.6455692194527041E-2</v>
      </c>
      <c r="CR197">
        <v>5.0377004964137259E-2</v>
      </c>
      <c r="CS197">
        <v>-2.8479589940457056E-2</v>
      </c>
      <c r="CT197">
        <v>2.9925652879739729E-2</v>
      </c>
      <c r="CU197">
        <v>2.8749299434512349E-2</v>
      </c>
      <c r="CV197">
        <v>5.7539556791475752E-2</v>
      </c>
      <c r="CW197">
        <v>-3.9962420692667847E-3</v>
      </c>
      <c r="CX197">
        <v>1.5486062635461222E-2</v>
      </c>
      <c r="CY197">
        <v>7.8301180194129353E-3</v>
      </c>
      <c r="CZ197">
        <v>2.6167698496415853E-2</v>
      </c>
      <c r="DA197">
        <v>9.65861308634864E-3</v>
      </c>
      <c r="DB197">
        <v>3.4522483017637703E-2</v>
      </c>
      <c r="DC197">
        <v>1.0074019749823304E-2</v>
      </c>
      <c r="DD197">
        <v>1.8065544713988246E-2</v>
      </c>
      <c r="DE197">
        <v>-1.3795756371102679E-2</v>
      </c>
      <c r="DF197">
        <v>3.1542516561799343E-2</v>
      </c>
      <c r="DG197">
        <v>-8.9849324137109884E-3</v>
      </c>
      <c r="DH197"/>
      <c r="DI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J197"/>
      <c r="GK197"/>
      <c r="GL197"/>
      <c r="HH197"/>
      <c r="HI197"/>
      <c r="HJ197"/>
      <c r="HK197"/>
      <c r="IF197"/>
      <c r="IG197"/>
      <c r="IH197"/>
    </row>
    <row r="198" spans="1:242" x14ac:dyDescent="0.2">
      <c r="A198">
        <v>72</v>
      </c>
      <c r="B198">
        <v>24.195384663443399</v>
      </c>
      <c r="C198">
        <v>-3.560908937882902E-2</v>
      </c>
      <c r="D198">
        <v>-3.0350297004020966E-2</v>
      </c>
      <c r="E198">
        <v>5.7947337732710928E-2</v>
      </c>
      <c r="F198">
        <v>-3.6619542790996565E-2</v>
      </c>
      <c r="G198">
        <v>-2.5835872262550668E-2</v>
      </c>
      <c r="H198">
        <v>1.4566721158705427E-2</v>
      </c>
      <c r="I198">
        <v>2.6487834446729291E-2</v>
      </c>
      <c r="J198">
        <v>-2.6147383977123823E-3</v>
      </c>
      <c r="K198">
        <v>9.295535466952598E-2</v>
      </c>
      <c r="L198">
        <v>-4.6705568078274425E-2</v>
      </c>
      <c r="M198">
        <v>-4.4949553009041514E-2</v>
      </c>
      <c r="N198">
        <v>5.8280813889669588E-4</v>
      </c>
      <c r="O198">
        <v>7.9021449351688172E-2</v>
      </c>
      <c r="P198">
        <v>3.8959802798679381E-2</v>
      </c>
      <c r="Q198">
        <v>3.2652548810695861E-2</v>
      </c>
      <c r="R198">
        <v>-1.9082330391970666E-2</v>
      </c>
      <c r="S198">
        <v>3.0416473562862457E-2</v>
      </c>
      <c r="T198">
        <v>-7.5833609917312838E-3</v>
      </c>
      <c r="U198">
        <v>1.7010445572375789E-3</v>
      </c>
      <c r="V198">
        <v>2.3124388334438195E-2</v>
      </c>
      <c r="W198">
        <v>5.0057374031690909E-2</v>
      </c>
      <c r="X198">
        <v>3.3254312998280372E-3</v>
      </c>
      <c r="Y198">
        <v>-3.9049239830315031E-2</v>
      </c>
      <c r="Z198">
        <v>-1.2747261780378863E-2</v>
      </c>
      <c r="AA198">
        <v>3.8030686299323505E-2</v>
      </c>
      <c r="AB198">
        <v>-2.2357151714490473E-3</v>
      </c>
      <c r="AC198">
        <v>-1.3417047996544139E-2</v>
      </c>
      <c r="AD198">
        <v>-4.8347207836917802E-2</v>
      </c>
      <c r="AE198">
        <v>1.8428777409452778E-2</v>
      </c>
      <c r="AF198">
        <v>2.700259164577214E-2</v>
      </c>
      <c r="AJ198">
        <v>4.6310398465639231E-2</v>
      </c>
      <c r="AK198">
        <v>-3.8154602807581345E-2</v>
      </c>
      <c r="AL198">
        <v>6.4521084585311972E-2</v>
      </c>
      <c r="AM198">
        <v>8.2034851849584992E-2</v>
      </c>
      <c r="AN198">
        <v>7.0705026185989339E-2</v>
      </c>
      <c r="AO198">
        <v>-4.1037923748828496E-2</v>
      </c>
      <c r="AP198">
        <v>1.7921450188509946E-2</v>
      </c>
      <c r="AQ198">
        <v>2.5183695564720658E-2</v>
      </c>
      <c r="AR198">
        <v>4.3482868997989921E-2</v>
      </c>
      <c r="AS198">
        <v>4.8754708407254488E-2</v>
      </c>
      <c r="AT198">
        <v>1.9915889046431635E-2</v>
      </c>
      <c r="AU198">
        <v>5.767521284419716E-2</v>
      </c>
      <c r="AV198">
        <v>-3.1863878008552067E-2</v>
      </c>
      <c r="AW198">
        <v>2.607813396175819E-2</v>
      </c>
      <c r="AX198">
        <v>0.12219722126724557</v>
      </c>
      <c r="AY198">
        <v>-2.8587532668012047E-2</v>
      </c>
      <c r="AZ198">
        <v>2.2733440270177818E-2</v>
      </c>
      <c r="BA198">
        <v>1.0626100500426828E-2</v>
      </c>
      <c r="BB198">
        <v>6.1949204133626215E-2</v>
      </c>
      <c r="BC198">
        <v>-6.8428945772817037E-2</v>
      </c>
      <c r="BD198">
        <v>8.0989755954438709E-3</v>
      </c>
      <c r="BE198">
        <v>-3.1293777314691726E-2</v>
      </c>
      <c r="BF198">
        <v>6.4005768951150593E-2</v>
      </c>
      <c r="BG198">
        <v>3.0698776258874391E-2</v>
      </c>
      <c r="BH198">
        <v>2.855885605240089E-2</v>
      </c>
      <c r="BI198">
        <v>5.8926916470545349E-2</v>
      </c>
      <c r="BJ198">
        <v>7.6392757630675809E-2</v>
      </c>
      <c r="BK198">
        <v>6.3507411533349767E-2</v>
      </c>
      <c r="BL198">
        <v>7.4674236653223106E-2</v>
      </c>
      <c r="BM198">
        <v>-5.0384567586328928E-3</v>
      </c>
      <c r="BN198">
        <v>2.9965406253199874E-2</v>
      </c>
      <c r="BO198">
        <v>4.0144945029169779E-2</v>
      </c>
      <c r="BP198">
        <v>9.2724715607073932E-2</v>
      </c>
      <c r="BQ198">
        <v>2.649848521502917E-2</v>
      </c>
      <c r="BR198">
        <v>-3.0777218042045217E-2</v>
      </c>
      <c r="BS198">
        <v>1.2088404876632496E-2</v>
      </c>
      <c r="BT198">
        <v>0.14299789137148075</v>
      </c>
      <c r="BU198">
        <v>2.4291951137185942E-2</v>
      </c>
      <c r="BV198">
        <v>-4.437593508694497E-2</v>
      </c>
      <c r="BW198">
        <v>1.5739695250857135E-2</v>
      </c>
      <c r="BX198">
        <v>-1.5397779637631693E-3</v>
      </c>
      <c r="BY198">
        <v>7.1329274409904749E-3</v>
      </c>
      <c r="BZ198">
        <v>2.2736582140786266E-2</v>
      </c>
      <c r="CA198">
        <v>-1.0536489994332016E-2</v>
      </c>
      <c r="CD198">
        <v>7.1021559515628607E-2</v>
      </c>
      <c r="CE198">
        <v>3.9301487765844356E-2</v>
      </c>
      <c r="CF198">
        <v>1.2952588104624707E-2</v>
      </c>
      <c r="CG198">
        <v>-3.0521735977916869E-3</v>
      </c>
      <c r="CH198">
        <v>1.2730858617784453E-2</v>
      </c>
      <c r="CI198">
        <v>2.6327945287992812E-2</v>
      </c>
      <c r="CJ198">
        <v>2.7039081921641145E-2</v>
      </c>
      <c r="CK198">
        <v>-2.5689281680998904E-2</v>
      </c>
      <c r="CL198">
        <v>6.5119301077965874E-2</v>
      </c>
      <c r="CM198">
        <v>2.9303317032802596E-2</v>
      </c>
      <c r="CN198">
        <v>1.9049690087330463E-2</v>
      </c>
      <c r="CO198">
        <v>-4.025520622501022E-2</v>
      </c>
      <c r="CP198">
        <v>6.7182019423781075E-2</v>
      </c>
      <c r="CQ198">
        <v>3.4390324800653238E-2</v>
      </c>
      <c r="CR198">
        <v>7.8728062841771536E-3</v>
      </c>
      <c r="CS198">
        <v>-1.0478175934957673E-2</v>
      </c>
      <c r="CT198">
        <v>9.8268066918802285E-2</v>
      </c>
      <c r="CU198">
        <v>-1.1479475224525467E-2</v>
      </c>
      <c r="CV198">
        <v>3.7518685834737886E-2</v>
      </c>
      <c r="CW198">
        <v>1.3920569165700225E-2</v>
      </c>
      <c r="CX198">
        <v>5.2687583814868037E-2</v>
      </c>
      <c r="CY198">
        <v>8.1010400811889899E-2</v>
      </c>
      <c r="CZ198">
        <v>-1.5992128571232452E-2</v>
      </c>
      <c r="DA198">
        <v>4.7949406223589314E-2</v>
      </c>
      <c r="DB198">
        <v>2.3947314022035166E-2</v>
      </c>
      <c r="DC198">
        <v>3.4238264430840583E-2</v>
      </c>
      <c r="DD198">
        <v>4.4126219396521255E-2</v>
      </c>
      <c r="DE198">
        <v>1.5634757694636393E-2</v>
      </c>
      <c r="DF198">
        <v>2.8037918587827611E-2</v>
      </c>
      <c r="DG198">
        <v>5.4840525554017146E-2</v>
      </c>
      <c r="DH198"/>
      <c r="DI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J198"/>
      <c r="GK198"/>
      <c r="GL198"/>
      <c r="HH198"/>
      <c r="HI198"/>
      <c r="HJ198"/>
      <c r="HK198"/>
      <c r="IF198"/>
      <c r="IG198"/>
      <c r="IH198"/>
    </row>
    <row r="199" spans="1:242" x14ac:dyDescent="0.2">
      <c r="A199">
        <v>73</v>
      </c>
      <c r="B199">
        <v>24.536164729125701</v>
      </c>
      <c r="C199">
        <v>6.9210892036577418E-3</v>
      </c>
      <c r="D199">
        <v>-4.7144049194672482E-3</v>
      </c>
      <c r="E199">
        <v>5.985943431449421E-3</v>
      </c>
      <c r="F199">
        <v>3.4096711677887456E-2</v>
      </c>
      <c r="G199">
        <v>-3.700460768500996E-2</v>
      </c>
      <c r="H199">
        <v>9.5546878666360729E-3</v>
      </c>
      <c r="I199">
        <v>5.3976494932236531E-2</v>
      </c>
      <c r="J199">
        <v>-1.9047089079369254E-2</v>
      </c>
      <c r="K199">
        <v>2.5495417930919768E-2</v>
      </c>
      <c r="L199">
        <v>1.9736819857845294E-2</v>
      </c>
      <c r="M199">
        <v>1.6464403396121718E-2</v>
      </c>
      <c r="N199">
        <v>2.8756379029927517E-2</v>
      </c>
      <c r="O199">
        <v>1.7630954691350512E-2</v>
      </c>
      <c r="P199">
        <v>4.9716128008358985E-2</v>
      </c>
      <c r="Q199">
        <v>-8.7907261988730138E-4</v>
      </c>
      <c r="R199">
        <v>-4.7195835296426597E-2</v>
      </c>
      <c r="S199">
        <v>-3.0330401023930594E-2</v>
      </c>
      <c r="T199">
        <v>7.4276735519013424E-3</v>
      </c>
      <c r="U199">
        <v>4.2249205649630911E-3</v>
      </c>
      <c r="V199">
        <v>2.1583853482931261E-2</v>
      </c>
      <c r="W199">
        <v>-7.6094439547659716E-3</v>
      </c>
      <c r="X199">
        <v>-3.1380988779461877E-3</v>
      </c>
      <c r="Y199">
        <v>3.6311035133939247E-2</v>
      </c>
      <c r="Z199">
        <v>-4.4378680706240473E-2</v>
      </c>
      <c r="AA199">
        <v>-2.227147946848863E-2</v>
      </c>
      <c r="AB199">
        <v>1.9101338763973037E-2</v>
      </c>
      <c r="AC199">
        <v>-8.637899773931984E-2</v>
      </c>
      <c r="AD199">
        <v>2.1572758469600852E-2</v>
      </c>
      <c r="AE199">
        <v>2.868852450934882E-2</v>
      </c>
      <c r="AF199">
        <v>-3.2148611782691315E-2</v>
      </c>
      <c r="AJ199">
        <v>-1.1736217559067603E-2</v>
      </c>
      <c r="AK199">
        <v>3.784114211795666E-3</v>
      </c>
      <c r="AL199">
        <v>2.4062569354247217E-2</v>
      </c>
      <c r="AM199">
        <v>7.0795144278733497E-4</v>
      </c>
      <c r="AN199">
        <v>6.4769148043232527E-2</v>
      </c>
      <c r="AO199">
        <v>9.3884103061794455E-2</v>
      </c>
      <c r="AP199">
        <v>4.6357799414027696E-3</v>
      </c>
      <c r="AQ199">
        <v>-3.1294054577828152E-3</v>
      </c>
      <c r="AR199">
        <v>7.7415656905283611E-2</v>
      </c>
      <c r="AS199">
        <v>6.6374313206673721E-3</v>
      </c>
      <c r="AT199">
        <v>-5.6726682791640943E-3</v>
      </c>
      <c r="AU199">
        <v>-2.7829937935104229E-2</v>
      </c>
      <c r="AV199">
        <v>7.1519970423344703E-3</v>
      </c>
      <c r="AW199">
        <v>4.2456462387442544E-2</v>
      </c>
      <c r="AX199">
        <v>-5.3324741447459603E-3</v>
      </c>
      <c r="AY199">
        <v>4.6897252488247131E-2</v>
      </c>
      <c r="AZ199">
        <v>2.8510324863814437E-2</v>
      </c>
      <c r="BA199">
        <v>2.203675216783875E-2</v>
      </c>
      <c r="BB199">
        <v>4.6408293024185227E-2</v>
      </c>
      <c r="BC199">
        <v>3.025118438084393E-2</v>
      </c>
      <c r="BD199">
        <v>0.10329910641916445</v>
      </c>
      <c r="BE199">
        <v>-3.9065580056548786E-3</v>
      </c>
      <c r="BF199">
        <v>-6.0240344857414307E-3</v>
      </c>
      <c r="BG199">
        <v>6.0745045163323574E-2</v>
      </c>
      <c r="BH199">
        <v>2.1796758519979386E-3</v>
      </c>
      <c r="BI199">
        <v>1.098622634551258E-2</v>
      </c>
      <c r="BJ199">
        <v>1.3041658105162354E-4</v>
      </c>
      <c r="BK199">
        <v>1.8527200923694073E-2</v>
      </c>
      <c r="BL199">
        <v>-6.754918970240519E-4</v>
      </c>
      <c r="BM199">
        <v>5.5219924195571625E-2</v>
      </c>
      <c r="BN199">
        <v>-2.6364810110002935E-3</v>
      </c>
      <c r="BO199">
        <v>-3.0085765277611743E-2</v>
      </c>
      <c r="BP199">
        <v>3.5069736617584869E-2</v>
      </c>
      <c r="BQ199">
        <v>-1.2181804521068488E-2</v>
      </c>
      <c r="BR199">
        <v>-2.1858474785433513E-2</v>
      </c>
      <c r="BS199">
        <v>-1.0003107290070532E-2</v>
      </c>
      <c r="BT199">
        <v>0.14049441200755841</v>
      </c>
      <c r="BU199">
        <v>-1.8058694766934398E-2</v>
      </c>
      <c r="BV199">
        <v>6.5280735566191836E-2</v>
      </c>
      <c r="BW199">
        <v>4.7436546113288139E-2</v>
      </c>
      <c r="BX199">
        <v>6.1332657060475977E-2</v>
      </c>
      <c r="BY199">
        <v>-1.239674604520581E-2</v>
      </c>
      <c r="BZ199">
        <v>7.062322387864541E-3</v>
      </c>
      <c r="CA199">
        <v>6.205637988521337E-2</v>
      </c>
      <c r="CD199">
        <v>9.8416015748956892E-2</v>
      </c>
      <c r="CE199">
        <v>8.2601967143262969E-2</v>
      </c>
      <c r="CF199">
        <v>4.1401082145750565E-3</v>
      </c>
      <c r="CG199">
        <v>-1.9853673025795803E-3</v>
      </c>
      <c r="CH199">
        <v>3.6360873164891575E-2</v>
      </c>
      <c r="CI199">
        <v>-1.2558178684070815E-2</v>
      </c>
      <c r="CJ199">
        <v>5.423449168692111E-3</v>
      </c>
      <c r="CK199">
        <v>1.6284043754596071E-2</v>
      </c>
      <c r="CL199">
        <v>3.4061889212251187E-2</v>
      </c>
      <c r="CM199">
        <v>2.3994031923739265E-2</v>
      </c>
      <c r="CN199">
        <v>5.3330590103405462E-2</v>
      </c>
      <c r="CO199">
        <v>-1.0122230772662793E-2</v>
      </c>
      <c r="CP199">
        <v>5.1278649073332801E-2</v>
      </c>
      <c r="CQ199">
        <v>4.954720749996009E-3</v>
      </c>
      <c r="CR199">
        <v>8.9017742819236412E-2</v>
      </c>
      <c r="CS199">
        <v>2.237599993122226E-2</v>
      </c>
      <c r="CT199">
        <v>5.4454428242127713E-2</v>
      </c>
      <c r="CU199">
        <v>-7.6022783416422011E-3</v>
      </c>
      <c r="CV199">
        <v>-2.5060784186554046E-2</v>
      </c>
      <c r="CW199">
        <v>-1.2577482371520569E-2</v>
      </c>
      <c r="CX199">
        <v>-2.8572231344100789E-3</v>
      </c>
      <c r="CY199">
        <v>-6.4412068824350049E-2</v>
      </c>
      <c r="CZ199">
        <v>2.0215630092428731E-3</v>
      </c>
      <c r="DA199">
        <v>9.2395703698938889E-2</v>
      </c>
      <c r="DB199">
        <v>-2.1242094210047798E-2</v>
      </c>
      <c r="DC199">
        <v>8.5920600162374943E-3</v>
      </c>
      <c r="DD199">
        <v>-2.4890453205037688E-2</v>
      </c>
      <c r="DE199">
        <v>2.0042154784384033E-2</v>
      </c>
      <c r="DF199">
        <v>-1.1614784035132667E-2</v>
      </c>
      <c r="DG199">
        <v>-5.2811173293247159E-2</v>
      </c>
      <c r="DH199"/>
      <c r="DI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J199"/>
      <c r="GK199"/>
      <c r="GL199"/>
      <c r="HH199"/>
      <c r="HI199"/>
      <c r="HJ199"/>
      <c r="HK199"/>
      <c r="IF199"/>
      <c r="IG199"/>
      <c r="IH199"/>
    </row>
    <row r="200" spans="1:242" x14ac:dyDescent="0.2">
      <c r="A200">
        <v>74</v>
      </c>
      <c r="B200">
        <v>24.876944794808001</v>
      </c>
      <c r="C200">
        <v>4.7505842754215774E-3</v>
      </c>
      <c r="D200">
        <v>-1.298743118700901E-2</v>
      </c>
      <c r="E200">
        <v>-2.04153647513124E-2</v>
      </c>
      <c r="F200">
        <v>6.8015416196104794E-2</v>
      </c>
      <c r="G200">
        <v>-9.4238208030469426E-3</v>
      </c>
      <c r="H200">
        <v>-2.0021301273434208E-2</v>
      </c>
      <c r="I200">
        <v>1.8075112026644087E-2</v>
      </c>
      <c r="J200">
        <v>-3.779783959106929E-2</v>
      </c>
      <c r="K200">
        <v>5.4247858690000116E-2</v>
      </c>
      <c r="L200">
        <v>6.314994214520391E-3</v>
      </c>
      <c r="M200">
        <v>3.8350250936151568E-2</v>
      </c>
      <c r="N200">
        <v>-3.6461021008052381E-2</v>
      </c>
      <c r="O200">
        <v>-1.6782495430102778E-2</v>
      </c>
      <c r="P200">
        <v>-9.2779514560708282E-3</v>
      </c>
      <c r="Q200">
        <v>5.5022871922703484E-2</v>
      </c>
      <c r="R200">
        <v>-2.280096467207764E-2</v>
      </c>
      <c r="S200">
        <v>-5.3441664550874816E-3</v>
      </c>
      <c r="T200">
        <v>1.7647868590282415E-3</v>
      </c>
      <c r="U200">
        <v>2.026701851711872E-4</v>
      </c>
      <c r="V200">
        <v>8.1562239758534549E-2</v>
      </c>
      <c r="W200">
        <v>-1.8136626771903839E-2</v>
      </c>
      <c r="X200">
        <v>1.1071708067943135E-2</v>
      </c>
      <c r="Y200">
        <v>-2.5428179807268358E-2</v>
      </c>
      <c r="Z200">
        <v>-6.4127520452544509E-2</v>
      </c>
      <c r="AA200">
        <v>2.4330186512130109E-2</v>
      </c>
      <c r="AB200">
        <v>-1.559391914113574E-2</v>
      </c>
      <c r="AC200">
        <v>1.8318243344775435E-2</v>
      </c>
      <c r="AD200">
        <v>2.6818303217457175E-2</v>
      </c>
      <c r="AE200">
        <v>2.085765372894095E-2</v>
      </c>
      <c r="AF200">
        <v>1.9885817497898195E-2</v>
      </c>
      <c r="AJ200">
        <v>3.0113340330582258E-2</v>
      </c>
      <c r="AK200">
        <v>9.1692881476965107E-3</v>
      </c>
      <c r="AL200">
        <v>-2.9383865933009002E-2</v>
      </c>
      <c r="AM200">
        <v>-1.9346291288781492E-3</v>
      </c>
      <c r="AN200">
        <v>8.7362993395566441E-2</v>
      </c>
      <c r="AO200">
        <v>6.638253381236825E-2</v>
      </c>
      <c r="AP200">
        <v>3.481288010338919E-2</v>
      </c>
      <c r="AQ200">
        <v>-8.1543711761063717E-2</v>
      </c>
      <c r="AR200">
        <v>5.6963228114756792E-2</v>
      </c>
      <c r="AS200">
        <v>4.4461049105059568E-2</v>
      </c>
      <c r="AT200">
        <v>5.3688123661611846E-2</v>
      </c>
      <c r="AU200">
        <v>3.4677302799714073E-2</v>
      </c>
      <c r="AV200">
        <v>2.538673310047394E-2</v>
      </c>
      <c r="AW200">
        <v>-2.611968541698146E-2</v>
      </c>
      <c r="AX200">
        <v>6.3520994423615099E-2</v>
      </c>
      <c r="AY200">
        <v>3.8241812506535647E-2</v>
      </c>
      <c r="AZ200">
        <v>4.9536022127461381E-2</v>
      </c>
      <c r="BA200">
        <v>5.2865526603494646E-2</v>
      </c>
      <c r="BB200">
        <v>4.3912531723443234E-2</v>
      </c>
      <c r="BC200">
        <v>1.0012052675185443E-2</v>
      </c>
      <c r="BD200">
        <v>4.7272852326766229E-2</v>
      </c>
      <c r="BE200">
        <v>5.7838150444190868E-3</v>
      </c>
      <c r="BF200">
        <v>-1.1253454721362586E-2</v>
      </c>
      <c r="BG200">
        <v>4.8187066327200045E-2</v>
      </c>
      <c r="BH200">
        <v>4.5100516499025245E-4</v>
      </c>
      <c r="BI200">
        <v>7.9022957190706164E-2</v>
      </c>
      <c r="BJ200">
        <v>-1.080545841085406E-2</v>
      </c>
      <c r="BK200">
        <v>7.4086081492110902E-3</v>
      </c>
      <c r="BL200">
        <v>-4.1084664130001634E-3</v>
      </c>
      <c r="BM200">
        <v>2.742898570289708E-2</v>
      </c>
      <c r="BN200">
        <v>1.9970180591998454E-2</v>
      </c>
      <c r="BO200">
        <v>-1.9973295835422861E-2</v>
      </c>
      <c r="BP200">
        <v>4.3954760458782036E-2</v>
      </c>
      <c r="BQ200">
        <v>4.6652682110565134E-2</v>
      </c>
      <c r="BR200">
        <v>-1.7054940411775375E-2</v>
      </c>
      <c r="BS200">
        <v>-8.1665697827505452E-3</v>
      </c>
      <c r="BT200">
        <v>0.17375710428796554</v>
      </c>
      <c r="BU200">
        <v>6.259445666009468E-2</v>
      </c>
      <c r="BV200">
        <v>5.8764409801736368E-2</v>
      </c>
      <c r="BW200">
        <v>3.6687438344927777E-2</v>
      </c>
      <c r="BX200">
        <v>4.6840765277399443E-2</v>
      </c>
      <c r="BY200">
        <v>-1.2463887664166265E-2</v>
      </c>
      <c r="BZ200">
        <v>5.2467246708274998E-3</v>
      </c>
      <c r="CA200">
        <v>6.6351279831597151E-2</v>
      </c>
      <c r="CD200">
        <v>5.2727604987477437E-2</v>
      </c>
      <c r="CE200">
        <v>1.7709518550311176E-2</v>
      </c>
      <c r="CF200">
        <v>-7.5006604093846212E-4</v>
      </c>
      <c r="CG200">
        <v>-4.29285891300751E-2</v>
      </c>
      <c r="CH200">
        <v>4.0571305710250243E-2</v>
      </c>
      <c r="CI200">
        <v>8.060620166200759E-2</v>
      </c>
      <c r="CJ200">
        <v>8.6730322453567349E-2</v>
      </c>
      <c r="CK200">
        <v>-3.6854040978193989E-2</v>
      </c>
      <c r="CL200">
        <v>8.3503191958981871E-2</v>
      </c>
      <c r="CM200">
        <v>3.8410287288616826E-2</v>
      </c>
      <c r="CN200">
        <v>4.1595683562124591E-2</v>
      </c>
      <c r="CO200">
        <v>-7.179872091730008E-2</v>
      </c>
      <c r="CP200">
        <v>-2.0881392381010035E-2</v>
      </c>
      <c r="CQ200">
        <v>2.9441916137328675E-2</v>
      </c>
      <c r="CR200">
        <v>3.756200750119143E-2</v>
      </c>
      <c r="CS200">
        <v>-6.1445857864029698E-3</v>
      </c>
      <c r="CT200">
        <v>2.520910281276446E-2</v>
      </c>
      <c r="CU200">
        <v>-1.0706215958048745E-3</v>
      </c>
      <c r="CV200">
        <v>-2.7341804522645098E-2</v>
      </c>
      <c r="CW200">
        <v>3.7178459777980073E-2</v>
      </c>
      <c r="CX200">
        <v>1.9959022083768152E-2</v>
      </c>
      <c r="CY200">
        <v>8.6010525742694327E-2</v>
      </c>
      <c r="CZ200">
        <v>-6.0230513352710992E-2</v>
      </c>
      <c r="DA200">
        <v>3.4308576037445623E-2</v>
      </c>
      <c r="DB200">
        <v>-2.6768167851682666E-3</v>
      </c>
      <c r="DC200">
        <v>5.2852721842760117E-3</v>
      </c>
      <c r="DD200">
        <v>5.1541694747816197E-2</v>
      </c>
      <c r="DE200">
        <v>1.8721170501418187E-2</v>
      </c>
      <c r="DF200">
        <v>8.6097562297008823E-2</v>
      </c>
      <c r="DG200">
        <v>-5.8811254438793932E-2</v>
      </c>
      <c r="DH200"/>
      <c r="DI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J200"/>
      <c r="GK200"/>
      <c r="GL200"/>
      <c r="HH200"/>
      <c r="HI200"/>
      <c r="HJ200"/>
      <c r="HK200"/>
      <c r="IF200"/>
      <c r="IG200"/>
      <c r="IH200"/>
    </row>
    <row r="201" spans="1:242" x14ac:dyDescent="0.2">
      <c r="A201">
        <v>75</v>
      </c>
      <c r="B201">
        <v>25.2177248604903</v>
      </c>
      <c r="C201">
        <v>-4.9862617013320135E-2</v>
      </c>
      <c r="D201">
        <v>3.3576481679959157E-2</v>
      </c>
      <c r="E201">
        <v>-5.7201398137238669E-4</v>
      </c>
      <c r="F201">
        <v>1.1858528330379189E-2</v>
      </c>
      <c r="G201">
        <v>-3.7019192294786028E-2</v>
      </c>
      <c r="H201">
        <v>1.2084823662834763E-2</v>
      </c>
      <c r="I201">
        <v>4.3640443039357248E-2</v>
      </c>
      <c r="J201">
        <v>-1.9522747655762746E-2</v>
      </c>
      <c r="K201">
        <v>2.7807561034254493E-2</v>
      </c>
      <c r="L201">
        <v>-7.1532766807367129E-2</v>
      </c>
      <c r="M201">
        <v>1.8598493683026428E-2</v>
      </c>
      <c r="N201">
        <v>-3.2613129809110762E-2</v>
      </c>
      <c r="O201">
        <v>-2.5410486323806724E-2</v>
      </c>
      <c r="P201">
        <v>-4.8092833170504208E-3</v>
      </c>
      <c r="Q201">
        <v>4.4715085206848991E-2</v>
      </c>
      <c r="R201">
        <v>-3.7280346072166702E-2</v>
      </c>
      <c r="S201">
        <v>9.0699859180462213E-4</v>
      </c>
      <c r="T201">
        <v>2.2609221777341183E-2</v>
      </c>
      <c r="U201">
        <v>-2.7451066305180884E-2</v>
      </c>
      <c r="V201">
        <v>7.2396987497914969E-2</v>
      </c>
      <c r="W201">
        <v>-1.4593818853212561E-2</v>
      </c>
      <c r="X201">
        <v>3.9562086438873684E-2</v>
      </c>
      <c r="Y201">
        <v>2.2979262221569752E-2</v>
      </c>
      <c r="Z201">
        <v>-3.5480083738661163E-2</v>
      </c>
      <c r="AA201">
        <v>1.6577841701444475E-2</v>
      </c>
      <c r="AB201">
        <v>1.5361364064072822E-2</v>
      </c>
      <c r="AC201">
        <v>-3.1112067805309201E-2</v>
      </c>
      <c r="AD201">
        <v>-1.5264535216261995E-2</v>
      </c>
      <c r="AE201">
        <v>2.5990090736745949E-2</v>
      </c>
      <c r="AF201">
        <v>2.9800632461054279E-2</v>
      </c>
      <c r="AJ201">
        <v>5.9002759886131101E-2</v>
      </c>
      <c r="AK201">
        <v>2.2010385116077471E-2</v>
      </c>
      <c r="AL201">
        <v>6.4622883575894394E-2</v>
      </c>
      <c r="AM201">
        <v>-6.1407365387790448E-3</v>
      </c>
      <c r="AN201">
        <v>4.2405275513545261E-2</v>
      </c>
      <c r="AO201">
        <v>1.3222235067041087E-2</v>
      </c>
      <c r="AP201">
        <v>-3.5459143879379854E-3</v>
      </c>
      <c r="AQ201">
        <v>6.4937212934686406E-2</v>
      </c>
      <c r="AR201">
        <v>7.0990085580025009E-2</v>
      </c>
      <c r="AS201">
        <v>2.9082432951292526E-2</v>
      </c>
      <c r="AT201">
        <v>2.6133758889663235E-2</v>
      </c>
      <c r="AU201">
        <v>-4.2992476762517308E-2</v>
      </c>
      <c r="AV201">
        <v>1.8678898848276643E-2</v>
      </c>
      <c r="AW201">
        <v>3.529768301563245E-2</v>
      </c>
      <c r="AX201">
        <v>4.8912580350058556E-2</v>
      </c>
      <c r="AY201">
        <v>-3.8738779961361046E-3</v>
      </c>
      <c r="AZ201">
        <v>-2.1578063351450634E-2</v>
      </c>
      <c r="BA201">
        <v>1.2967344956472065E-2</v>
      </c>
      <c r="BB201">
        <v>2.2625912815327203E-2</v>
      </c>
      <c r="BC201">
        <v>3.0039293826570942E-2</v>
      </c>
      <c r="BD201">
        <v>5.6312541513165754E-2</v>
      </c>
      <c r="BE201">
        <v>-1.8588026403020329E-2</v>
      </c>
      <c r="BF201">
        <v>3.2935601775591961E-2</v>
      </c>
      <c r="BG201">
        <v>-1.2961713889817724E-2</v>
      </c>
      <c r="BH201">
        <v>3.661615414224563E-2</v>
      </c>
      <c r="BI201">
        <v>5.8372048879406176E-2</v>
      </c>
      <c r="BJ201">
        <v>2.5467875786545423E-2</v>
      </c>
      <c r="BK201">
        <v>0.10200732794810426</v>
      </c>
      <c r="BL201">
        <v>1.1233784168850479E-2</v>
      </c>
      <c r="BM201">
        <v>-1.8142725100283748E-2</v>
      </c>
      <c r="BN201">
        <v>2.7654379678088592E-2</v>
      </c>
      <c r="BO201">
        <v>1.8102163709127511E-2</v>
      </c>
      <c r="BP201">
        <v>2.6849813927015641E-2</v>
      </c>
      <c r="BQ201">
        <v>-2.4737984448888157E-2</v>
      </c>
      <c r="BR201">
        <v>5.0081233718415899E-2</v>
      </c>
      <c r="BS201">
        <v>-3.044590486352482E-2</v>
      </c>
      <c r="BT201">
        <v>0.19794293044842959</v>
      </c>
      <c r="BU201">
        <v>2.594572412530324E-2</v>
      </c>
      <c r="BV201">
        <v>4.6326320013694487E-2</v>
      </c>
      <c r="BW201">
        <v>1.819562265695189E-2</v>
      </c>
      <c r="BX201">
        <v>-2.4324072297949476E-2</v>
      </c>
      <c r="BY201">
        <v>7.1329274409904749E-3</v>
      </c>
      <c r="BZ201">
        <v>5.9179551005087837E-2</v>
      </c>
      <c r="CA201">
        <v>1.9275902280258286E-2</v>
      </c>
      <c r="CD201">
        <v>7.794074757080649E-2</v>
      </c>
      <c r="CE201">
        <v>1.0759506442664884E-2</v>
      </c>
      <c r="CF201">
        <v>-6.8584078322851726E-3</v>
      </c>
      <c r="CG201">
        <v>3.8569491103016555E-3</v>
      </c>
      <c r="CH201">
        <v>1.630974586839028E-3</v>
      </c>
      <c r="CI201">
        <v>7.3251548833057872E-2</v>
      </c>
      <c r="CJ201">
        <v>0.11124347863340807</v>
      </c>
      <c r="CK201">
        <v>-7.868426680473639E-4</v>
      </c>
      <c r="CL201">
        <v>2.9572525637371162E-2</v>
      </c>
      <c r="CM201">
        <v>1.6087240947407322E-2</v>
      </c>
      <c r="CN201">
        <v>-1.5107660173750082E-2</v>
      </c>
      <c r="CO201">
        <v>2.474442487214952E-2</v>
      </c>
      <c r="CP201">
        <v>8.0164674642561155E-3</v>
      </c>
      <c r="CQ201">
        <v>2.4703636222478929E-2</v>
      </c>
      <c r="CR201">
        <v>9.5926130886271922E-3</v>
      </c>
      <c r="CS201">
        <v>-4.2647242191704869E-2</v>
      </c>
      <c r="CT201">
        <v>1.9372215942385827E-2</v>
      </c>
      <c r="CU201">
        <v>-1.6807441611259747E-2</v>
      </c>
      <c r="CV201">
        <v>7.0084891076051502E-3</v>
      </c>
      <c r="CW201">
        <v>2.0547370796583569E-2</v>
      </c>
      <c r="CX201">
        <v>2.698973082367984E-2</v>
      </c>
      <c r="CY201">
        <v>4.1514669027925138E-2</v>
      </c>
      <c r="CZ201">
        <v>4.4597538870559665E-2</v>
      </c>
      <c r="DA201">
        <v>8.6114208727744949E-3</v>
      </c>
      <c r="DB201">
        <v>3.1175354799538656E-2</v>
      </c>
      <c r="DC201">
        <v>4.9832686059178063E-3</v>
      </c>
      <c r="DD201">
        <v>5.0098760462462727E-2</v>
      </c>
      <c r="DE201">
        <v>-4.3372499861726987E-3</v>
      </c>
      <c r="DF201">
        <v>2.4625660066936894E-2</v>
      </c>
      <c r="DG201">
        <v>-3.9936657541530512E-3</v>
      </c>
      <c r="DH201"/>
      <c r="DI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J201"/>
      <c r="GK201"/>
      <c r="GL201"/>
      <c r="HH201"/>
      <c r="HI201"/>
      <c r="HJ201"/>
      <c r="HK201"/>
      <c r="IF201"/>
      <c r="IG201"/>
      <c r="IH201"/>
    </row>
    <row r="202" spans="1:242" x14ac:dyDescent="0.2">
      <c r="A202">
        <v>76</v>
      </c>
      <c r="B202">
        <v>25.558504926172599</v>
      </c>
      <c r="C202">
        <v>2.9149920745190308E-2</v>
      </c>
      <c r="D202">
        <v>3.2991567366794788E-2</v>
      </c>
      <c r="E202">
        <v>2.4649008684641729E-2</v>
      </c>
      <c r="F202">
        <v>3.0592098154691119E-2</v>
      </c>
      <c r="G202">
        <v>-1.871014941406883E-2</v>
      </c>
      <c r="H202">
        <v>-3.4172983051637571E-3</v>
      </c>
      <c r="I202">
        <v>-3.6587390993892376E-2</v>
      </c>
      <c r="J202">
        <v>1.2884886272495557E-2</v>
      </c>
      <c r="K202">
        <v>-2.4966357111091242E-2</v>
      </c>
      <c r="L202">
        <v>-1.7086631509070346E-2</v>
      </c>
      <c r="M202">
        <v>1.8141333371652635E-2</v>
      </c>
      <c r="N202">
        <v>-3.6923135867668107E-2</v>
      </c>
      <c r="O202">
        <v>-1.9809015251747959E-2</v>
      </c>
      <c r="P202">
        <v>5.5929293378255748E-3</v>
      </c>
      <c r="Q202">
        <v>-1.4178064270772476E-2</v>
      </c>
      <c r="R202">
        <v>-4.9892277839804794E-2</v>
      </c>
      <c r="S202">
        <v>1.6823546036418308E-2</v>
      </c>
      <c r="T202">
        <v>-5.2616143347721956E-3</v>
      </c>
      <c r="U202">
        <v>-2.8151696331360825E-2</v>
      </c>
      <c r="V202">
        <v>7.4215048729804362E-2</v>
      </c>
      <c r="W202">
        <v>0.10167671243423722</v>
      </c>
      <c r="X202">
        <v>2.4327380193521507E-2</v>
      </c>
      <c r="Y202">
        <v>-4.7547441759596715E-2</v>
      </c>
      <c r="Z202">
        <v>-2.5185223198409566E-2</v>
      </c>
      <c r="AA202">
        <v>-3.5309659594303343E-2</v>
      </c>
      <c r="AB202">
        <v>-1.3894035320275921E-2</v>
      </c>
      <c r="AC202">
        <v>2.2135806074165168E-2</v>
      </c>
      <c r="AD202">
        <v>-3.3005091454637182E-2</v>
      </c>
      <c r="AE202">
        <v>3.9384256633997312E-2</v>
      </c>
      <c r="AF202">
        <v>6.0312345612473867E-2</v>
      </c>
      <c r="AJ202">
        <v>5.4492177176383529E-2</v>
      </c>
      <c r="AK202">
        <v>6.4760456747831541E-2</v>
      </c>
      <c r="AL202">
        <v>2.4426628485625518E-2</v>
      </c>
      <c r="AM202">
        <v>2.1149772658195842E-4</v>
      </c>
      <c r="AN202">
        <v>5.5766145204603948E-2</v>
      </c>
      <c r="AO202">
        <v>3.8540688278006066E-2</v>
      </c>
      <c r="AP202">
        <v>2.7434801675878109E-2</v>
      </c>
      <c r="AQ202">
        <v>7.304533226990174E-4</v>
      </c>
      <c r="AR202">
        <v>6.3769961333620492E-2</v>
      </c>
      <c r="AS202">
        <v>2.2464194875627858E-2</v>
      </c>
      <c r="AT202">
        <v>3.101138387842026E-2</v>
      </c>
      <c r="AU202">
        <v>8.163964300351087E-3</v>
      </c>
      <c r="AV202">
        <v>2.9050600975080349E-2</v>
      </c>
      <c r="AW202">
        <v>2.5066610855220949E-2</v>
      </c>
      <c r="AX202">
        <v>5.976813893077923E-2</v>
      </c>
      <c r="AY202">
        <v>3.2815350755571189E-2</v>
      </c>
      <c r="AZ202">
        <v>-2.6587431494667087E-2</v>
      </c>
      <c r="BA202">
        <v>8.3368456635736759E-3</v>
      </c>
      <c r="BB202">
        <v>3.340644077163879E-2</v>
      </c>
      <c r="BC202">
        <v>2.1374067687160842E-2</v>
      </c>
      <c r="BD202">
        <v>-7.5316870656466275E-3</v>
      </c>
      <c r="BE202">
        <v>1.442161732188562E-2</v>
      </c>
      <c r="BF202">
        <v>4.7286602927895617E-3</v>
      </c>
      <c r="BG202">
        <v>0.10726174841792636</v>
      </c>
      <c r="BH202">
        <v>-5.9039592528753237E-2</v>
      </c>
      <c r="BI202">
        <v>4.9419490405783528E-2</v>
      </c>
      <c r="BJ202">
        <v>5.7646710133348218E-2</v>
      </c>
      <c r="BK202">
        <v>2.6403853735898177E-2</v>
      </c>
      <c r="BL202">
        <v>6.4172521801210858E-2</v>
      </c>
      <c r="BM202">
        <v>4.0168786947556517E-2</v>
      </c>
      <c r="BN202">
        <v>5.3701451702749557E-2</v>
      </c>
      <c r="BO202">
        <v>4.5304866402098715E-2</v>
      </c>
      <c r="BP202">
        <v>0.12534878730185156</v>
      </c>
      <c r="BQ202">
        <v>3.2593463231435783E-2</v>
      </c>
      <c r="BR202">
        <v>-1.2796027424761863E-3</v>
      </c>
      <c r="BS202">
        <v>2.5972666333456504E-2</v>
      </c>
      <c r="BT202">
        <v>9.9948917551508934E-2</v>
      </c>
      <c r="BU202">
        <v>1.6109409005541926E-2</v>
      </c>
      <c r="BV202">
        <v>9.078372730449185E-3</v>
      </c>
      <c r="BW202">
        <v>3.2485800919529961E-2</v>
      </c>
      <c r="BX202">
        <v>3.8540746172382713E-2</v>
      </c>
      <c r="BY202">
        <v>-3.159355731369861E-2</v>
      </c>
      <c r="BZ202">
        <v>9.5053750161854661E-3</v>
      </c>
      <c r="CA202">
        <v>-4.9360927904992247E-3</v>
      </c>
      <c r="CD202">
        <v>8.8816230860929365E-2</v>
      </c>
      <c r="CE202">
        <v>-3.8273332249336572E-3</v>
      </c>
      <c r="CF202">
        <v>6.4676606681689855E-3</v>
      </c>
      <c r="CG202">
        <v>-8.0545250809580422E-3</v>
      </c>
      <c r="CH202">
        <v>1.3767346610911891E-3</v>
      </c>
      <c r="CI202">
        <v>4.1996793281001893E-2</v>
      </c>
      <c r="CJ202">
        <v>3.1582445777190764E-2</v>
      </c>
      <c r="CK202">
        <v>-6.6298324403823933E-3</v>
      </c>
      <c r="CL202">
        <v>2.4049142440785917E-2</v>
      </c>
      <c r="CM202">
        <v>7.5207961069799656E-2</v>
      </c>
      <c r="CN202">
        <v>1.0396547536473235E-3</v>
      </c>
      <c r="CO202">
        <v>-2.7034649933518531E-2</v>
      </c>
      <c r="CP202">
        <v>-6.3537813159342798E-3</v>
      </c>
      <c r="CQ202">
        <v>5.7229489871547634E-2</v>
      </c>
      <c r="CR202">
        <v>1.6041562027919891E-2</v>
      </c>
      <c r="CS202">
        <v>6.6122166964556278E-2</v>
      </c>
      <c r="CT202">
        <v>8.212327482248382E-3</v>
      </c>
      <c r="CU202">
        <v>3.063720445560128E-2</v>
      </c>
      <c r="CV202">
        <v>3.6877790731788963E-2</v>
      </c>
      <c r="CW202">
        <v>-4.2374910492403422E-3</v>
      </c>
      <c r="CX202">
        <v>5.8052790476047895E-2</v>
      </c>
      <c r="CY202">
        <v>7.7678068974025904E-2</v>
      </c>
      <c r="CZ202">
        <v>6.4612755962401187E-3</v>
      </c>
      <c r="DA202">
        <v>-3.9759339465136725E-2</v>
      </c>
      <c r="DB202">
        <v>-1.3708359838813303E-2</v>
      </c>
      <c r="DC202">
        <v>3.648152000054216E-2</v>
      </c>
      <c r="DD202">
        <v>3.1572290065699164E-2</v>
      </c>
      <c r="DE202">
        <v>3.5108047750937905E-2</v>
      </c>
      <c r="DF202">
        <v>2.7668743807125119E-2</v>
      </c>
      <c r="DG202">
        <v>-3.8660450129435302E-2</v>
      </c>
      <c r="DH202"/>
      <c r="DI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J202"/>
      <c r="GK202"/>
      <c r="GL202"/>
      <c r="HH202"/>
      <c r="HI202"/>
      <c r="HJ202"/>
      <c r="HK202"/>
      <c r="IF202"/>
      <c r="IG202"/>
      <c r="IH202"/>
    </row>
    <row r="203" spans="1:242" x14ac:dyDescent="0.2">
      <c r="A203">
        <v>77</v>
      </c>
      <c r="B203">
        <v>25.899284991854898</v>
      </c>
      <c r="C203">
        <v>4.7110338501689018E-2</v>
      </c>
      <c r="D203">
        <v>-7.9022101494012429E-3</v>
      </c>
      <c r="E203">
        <v>4.1384508317459524E-2</v>
      </c>
      <c r="F203">
        <v>3.4863088029937359E-2</v>
      </c>
      <c r="G203">
        <v>8.3934131616161135E-3</v>
      </c>
      <c r="H203">
        <v>2.5683485521828236E-2</v>
      </c>
      <c r="I203">
        <v>4.042352462016563E-2</v>
      </c>
      <c r="J203">
        <v>-6.1208586436934638E-3</v>
      </c>
      <c r="K203">
        <v>2.1713485521069904E-3</v>
      </c>
      <c r="L203">
        <v>3.08070756394811E-2</v>
      </c>
      <c r="M203">
        <v>2.4670629029744252E-2</v>
      </c>
      <c r="N203">
        <v>-2.5012350022266695E-3</v>
      </c>
      <c r="O203">
        <v>-2.1427297887506299E-2</v>
      </c>
      <c r="P203">
        <v>-3.2429288249728114E-2</v>
      </c>
      <c r="Q203">
        <v>3.7425950865122529E-2</v>
      </c>
      <c r="R203">
        <v>-3.3998364076170302E-2</v>
      </c>
      <c r="S203">
        <v>-9.2167335214513018E-3</v>
      </c>
      <c r="T203">
        <v>9.8105814317836042E-3</v>
      </c>
      <c r="U203">
        <v>-3.2166729372246974E-2</v>
      </c>
      <c r="V203">
        <v>5.404712817292967E-2</v>
      </c>
      <c r="W203">
        <v>3.9929426316344767E-2</v>
      </c>
      <c r="X203">
        <v>-2.788270244678483E-3</v>
      </c>
      <c r="Y203">
        <v>-3.1866783285533155E-2</v>
      </c>
      <c r="Z203">
        <v>-4.9634348687627186E-2</v>
      </c>
      <c r="AA203">
        <v>7.3590706610201142E-3</v>
      </c>
      <c r="AB203">
        <v>1.9056850148672498E-2</v>
      </c>
      <c r="AC203">
        <v>-2.624243552385918E-2</v>
      </c>
      <c r="AD203">
        <v>-8.2648007220775821E-4</v>
      </c>
      <c r="AE203">
        <v>3.6597580754394565E-2</v>
      </c>
      <c r="AF203">
        <v>-2.1642383244780246E-2</v>
      </c>
      <c r="AJ203">
        <v>3.6479767127528635E-3</v>
      </c>
      <c r="AK203">
        <v>9.5868849420900293E-2</v>
      </c>
      <c r="AL203">
        <v>6.9265742943674324E-2</v>
      </c>
      <c r="AM203">
        <v>2.6292604138098571E-2</v>
      </c>
      <c r="AN203">
        <v>7.1386970425061841E-2</v>
      </c>
      <c r="AO203">
        <v>2.9684448086421462E-2</v>
      </c>
      <c r="AP203">
        <v>-3.0020110515129178E-2</v>
      </c>
      <c r="AQ203">
        <v>3.5314718033211248E-2</v>
      </c>
      <c r="AR203">
        <v>2.6025055587273669E-2</v>
      </c>
      <c r="AS203">
        <v>-3.4522905799644183E-3</v>
      </c>
      <c r="AT203">
        <v>2.7654542948043863E-2</v>
      </c>
      <c r="AU203">
        <v>-2.3068816749712104E-2</v>
      </c>
      <c r="AV203">
        <v>-2.9839782910662501E-3</v>
      </c>
      <c r="AW203">
        <v>3.4279928303598384E-2</v>
      </c>
      <c r="AX203">
        <v>-2.5087902148993223E-2</v>
      </c>
      <c r="AY203">
        <v>5.03504248792895E-2</v>
      </c>
      <c r="AZ203">
        <v>3.6522270293243578E-2</v>
      </c>
      <c r="BA203">
        <v>-3.0218163846461605E-3</v>
      </c>
      <c r="BB203">
        <v>-1.1759860445495906E-2</v>
      </c>
      <c r="BC203">
        <v>1.6240873419136315E-2</v>
      </c>
      <c r="BD203">
        <v>8.295728273734522E-2</v>
      </c>
      <c r="BE203">
        <v>2.6693429527809988E-2</v>
      </c>
      <c r="BF203">
        <v>-3.0223688805449539E-2</v>
      </c>
      <c r="BG203">
        <v>-1.6231773125679663E-2</v>
      </c>
      <c r="BH203">
        <v>4.3181048409428317E-2</v>
      </c>
      <c r="BI203">
        <v>8.3260769272248958E-2</v>
      </c>
      <c r="BJ203">
        <v>4.2582858945624635E-2</v>
      </c>
      <c r="BK203">
        <v>6.2484912413394773E-2</v>
      </c>
      <c r="BL203">
        <v>-3.8281248811973166E-2</v>
      </c>
      <c r="BM203">
        <v>-2.6031245790012441E-3</v>
      </c>
      <c r="BN203">
        <v>-8.7870043918690677E-3</v>
      </c>
      <c r="BO203">
        <v>9.8836386771985526E-3</v>
      </c>
      <c r="BP203">
        <v>5.4531589266720602E-2</v>
      </c>
      <c r="BQ203">
        <v>-6.0152322285488107E-2</v>
      </c>
      <c r="BR203">
        <v>4.7327931755597595E-2</v>
      </c>
      <c r="BS203">
        <v>-4.4495037779673702E-2</v>
      </c>
      <c r="BT203">
        <v>7.3150383918750991E-2</v>
      </c>
      <c r="BU203">
        <v>-5.8911722879527121E-3</v>
      </c>
      <c r="BV203">
        <v>-9.972262220068983E-3</v>
      </c>
      <c r="BW203">
        <v>4.5449750751258955E-2</v>
      </c>
      <c r="BX203">
        <v>1.1465632450484035E-2</v>
      </c>
      <c r="BY203">
        <v>-7.640874341983149E-2</v>
      </c>
      <c r="BZ203">
        <v>1.8289123587066382E-3</v>
      </c>
      <c r="CA203">
        <v>0.10905537545116252</v>
      </c>
      <c r="CD203">
        <v>-1.2168172103510601E-2</v>
      </c>
      <c r="CE203">
        <v>-6.0255343760138191E-2</v>
      </c>
      <c r="CF203">
        <v>-3.2413719363155666E-2</v>
      </c>
      <c r="CG203">
        <v>2.1556436534935212E-2</v>
      </c>
      <c r="CH203">
        <v>-2.2478726846367061E-2</v>
      </c>
      <c r="CI203">
        <v>8.653273052254222E-2</v>
      </c>
      <c r="CJ203">
        <v>1.8230767777835315E-2</v>
      </c>
      <c r="CK203">
        <v>-2.8551039368631157E-2</v>
      </c>
      <c r="CL203">
        <v>-8.6686380680688666E-2</v>
      </c>
      <c r="CM203">
        <v>1.6523847597285889E-2</v>
      </c>
      <c r="CN203">
        <v>-5.5686020745454048E-2</v>
      </c>
      <c r="CO203">
        <v>-4.8936876532639971E-2</v>
      </c>
      <c r="CP203">
        <v>1.1511332672642306E-2</v>
      </c>
      <c r="CQ203">
        <v>2.4437582797306311E-2</v>
      </c>
      <c r="CR203">
        <v>5.8086241191856042E-2</v>
      </c>
      <c r="CS203">
        <v>-9.5543346601835166E-3</v>
      </c>
      <c r="CT203">
        <v>5.0133916103899653E-2</v>
      </c>
      <c r="CU203">
        <v>2.0329854877806558E-2</v>
      </c>
      <c r="CV203">
        <v>2.7154633915850573E-2</v>
      </c>
      <c r="CW203">
        <v>3.7367796967433885E-2</v>
      </c>
      <c r="CX203">
        <v>5.935867775235059E-2</v>
      </c>
      <c r="CY203">
        <v>5.0632026325698715E-2</v>
      </c>
      <c r="CZ203">
        <v>2.3993230747681209E-2</v>
      </c>
      <c r="DA203">
        <v>2.2208848370887348E-2</v>
      </c>
      <c r="DB203">
        <v>4.6767942553097054E-2</v>
      </c>
      <c r="DC203">
        <v>2.7961153817594259E-2</v>
      </c>
      <c r="DD203">
        <v>2.7141826142413911E-2</v>
      </c>
      <c r="DE203">
        <v>6.6689938828021524E-3</v>
      </c>
      <c r="DF203">
        <v>6.046059761142273E-2</v>
      </c>
      <c r="DG203">
        <v>-3.2765572758094316E-2</v>
      </c>
      <c r="DH203"/>
      <c r="DI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J203"/>
      <c r="GK203"/>
      <c r="GL203"/>
      <c r="HH203"/>
      <c r="HI203"/>
      <c r="HJ203"/>
      <c r="HK203"/>
      <c r="IF203"/>
      <c r="IG203"/>
      <c r="IH203"/>
    </row>
    <row r="204" spans="1:242" x14ac:dyDescent="0.2">
      <c r="A204">
        <v>78</v>
      </c>
      <c r="B204">
        <v>26.240065057537201</v>
      </c>
      <c r="C204">
        <v>1.7193166021805505E-2</v>
      </c>
      <c r="D204">
        <v>-9.8334052031240227E-3</v>
      </c>
      <c r="E204">
        <v>-1.3631435963191139E-2</v>
      </c>
      <c r="F204">
        <v>1.0573094518880386E-2</v>
      </c>
      <c r="G204">
        <v>-6.69741949042406E-2</v>
      </c>
      <c r="H204">
        <v>-1.3234584078924777E-2</v>
      </c>
      <c r="I204">
        <v>2.204836775524268E-2</v>
      </c>
      <c r="J204">
        <v>-1.4224483637387264E-2</v>
      </c>
      <c r="K204">
        <v>9.1258463674648543E-2</v>
      </c>
      <c r="L204">
        <v>-7.9209410373446282E-2</v>
      </c>
      <c r="M204">
        <v>-7.7559738500248892E-3</v>
      </c>
      <c r="N204">
        <v>-2.0905014790953309E-3</v>
      </c>
      <c r="O204">
        <v>-4.0037266454137042E-3</v>
      </c>
      <c r="P204">
        <v>1.9156661264578968E-2</v>
      </c>
      <c r="Q204">
        <v>1.0308352642433816E-3</v>
      </c>
      <c r="R204">
        <v>-3.3232450112685032E-2</v>
      </c>
      <c r="S204">
        <v>-4.3932491560767867E-2</v>
      </c>
      <c r="T204">
        <v>-6.358173186617546E-3</v>
      </c>
      <c r="U204">
        <v>-6.7489116846761774E-2</v>
      </c>
      <c r="V204">
        <v>7.2064084873480996E-2</v>
      </c>
      <c r="W204">
        <v>4.6658303248526004E-2</v>
      </c>
      <c r="X204">
        <v>-6.1843412185805559E-3</v>
      </c>
      <c r="Y204">
        <v>-1.4205726568063392E-2</v>
      </c>
      <c r="Z204">
        <v>-2.9945128211618106E-2</v>
      </c>
      <c r="AA204">
        <v>0.10493322681575765</v>
      </c>
      <c r="AB204">
        <v>5.2614560330320248E-2</v>
      </c>
      <c r="AC204">
        <v>-8.6676886434811432E-3</v>
      </c>
      <c r="AD204">
        <v>-1.1921527984891966E-2</v>
      </c>
      <c r="AE204">
        <v>1.0426549330759118E-2</v>
      </c>
      <c r="AF204">
        <v>4.5551531617348005E-2</v>
      </c>
      <c r="AJ204">
        <v>-8.9381989383310809E-3</v>
      </c>
      <c r="AK204">
        <v>3.2288323902571456E-2</v>
      </c>
      <c r="AL204">
        <v>-4.5314032297125009E-2</v>
      </c>
      <c r="AM204">
        <v>4.2510175874918522E-3</v>
      </c>
      <c r="AN204">
        <v>8.9100390815972319E-2</v>
      </c>
      <c r="AO204">
        <v>-1.9217976524429591E-2</v>
      </c>
      <c r="AP204">
        <v>-3.7523244191233512E-2</v>
      </c>
      <c r="AQ204">
        <v>-3.5380307975387154E-3</v>
      </c>
      <c r="AR204">
        <v>5.927115340247565E-2</v>
      </c>
      <c r="AS204">
        <v>5.3465746440167862E-2</v>
      </c>
      <c r="AT204">
        <v>1.880965519829389E-2</v>
      </c>
      <c r="AU204">
        <v>-9.1618335358299476E-3</v>
      </c>
      <c r="AV204">
        <v>-1.3940338222094896E-2</v>
      </c>
      <c r="AW204">
        <v>1.4904976584631151E-2</v>
      </c>
      <c r="AX204">
        <v>-1.0763508130717877E-2</v>
      </c>
      <c r="AY204">
        <v>2.1923344455468917E-2</v>
      </c>
      <c r="AZ204">
        <v>-2.6996237978419206E-2</v>
      </c>
      <c r="BA204">
        <v>-3.5740509755006943E-2</v>
      </c>
      <c r="BB204">
        <v>3.2125077303982785E-2</v>
      </c>
      <c r="BC204">
        <v>-1.6343794888151578E-2</v>
      </c>
      <c r="BD204">
        <v>6.227607784195912E-2</v>
      </c>
      <c r="BE204">
        <v>-5.5745599203200586E-3</v>
      </c>
      <c r="BF204">
        <v>2.6871652256329766E-2</v>
      </c>
      <c r="BG204">
        <v>2.2195294752032867E-2</v>
      </c>
      <c r="BH204">
        <v>5.4816345134256362E-3</v>
      </c>
      <c r="BI204">
        <v>-8.5290052040328818E-3</v>
      </c>
      <c r="BJ204">
        <v>-6.2857484765287998E-3</v>
      </c>
      <c r="BK204">
        <v>6.0464951373542734E-2</v>
      </c>
      <c r="BL204">
        <v>3.7418859782926396E-2</v>
      </c>
      <c r="BM204">
        <v>2.2528020718235321E-2</v>
      </c>
      <c r="BN204">
        <v>5.7859196934494019E-2</v>
      </c>
      <c r="BO204">
        <v>2.9911517997848493E-2</v>
      </c>
      <c r="BP204">
        <v>0.1476584329929812</v>
      </c>
      <c r="BQ204">
        <v>-2.7372800204344344E-3</v>
      </c>
      <c r="BR204">
        <v>1.9782086813840673E-2</v>
      </c>
      <c r="BS204">
        <v>-1.8927222474114984E-2</v>
      </c>
      <c r="BT204">
        <v>9.6626691516903701E-2</v>
      </c>
      <c r="BU204">
        <v>-7.0933018820940755E-3</v>
      </c>
      <c r="BV204">
        <v>9.1326698041496929E-2</v>
      </c>
      <c r="BW204">
        <v>5.5983936808285034E-2</v>
      </c>
      <c r="BX204">
        <v>7.1945794663414192E-2</v>
      </c>
      <c r="BY204">
        <v>6.4288469064630815E-2</v>
      </c>
      <c r="BZ204">
        <v>7.191189513613043E-2</v>
      </c>
      <c r="CA204">
        <v>2.035553647489298E-2</v>
      </c>
      <c r="CD204">
        <v>4.4232703103153748E-2</v>
      </c>
      <c r="CE204">
        <v>-2.7452038489120947E-2</v>
      </c>
      <c r="CF204">
        <v>-7.9501897445760032E-3</v>
      </c>
      <c r="CG204">
        <v>1.0186857838737568E-2</v>
      </c>
      <c r="CH204">
        <v>-6.018356553554159E-3</v>
      </c>
      <c r="CI204">
        <v>3.4388440301109068E-2</v>
      </c>
      <c r="CJ204">
        <v>-2.3311933186397783E-3</v>
      </c>
      <c r="CK204">
        <v>3.5526104745396428E-2</v>
      </c>
      <c r="CL204">
        <v>-6.9907487018728738E-3</v>
      </c>
      <c r="CM204">
        <v>-2.2058446857239317E-2</v>
      </c>
      <c r="CN204">
        <v>-5.7168327782488461E-2</v>
      </c>
      <c r="CO204">
        <v>1.4232171466088352E-2</v>
      </c>
      <c r="CP204">
        <v>7.8153519444545391E-2</v>
      </c>
      <c r="CQ204">
        <v>9.916493766207915E-3</v>
      </c>
      <c r="CR204">
        <v>1.7467750632977407E-2</v>
      </c>
      <c r="CS204">
        <v>1.7007050965896789E-2</v>
      </c>
      <c r="CT204">
        <v>6.9382677600041631E-2</v>
      </c>
      <c r="CU204">
        <v>3.972205143390773E-2</v>
      </c>
      <c r="CV204">
        <v>5.0951854594251965E-2</v>
      </c>
      <c r="CW204">
        <v>-3.4051961529258608E-2</v>
      </c>
      <c r="CX204">
        <v>-2.4430496570109133E-2</v>
      </c>
      <c r="CY204">
        <v>5.2485558318416642E-2</v>
      </c>
      <c r="CZ204">
        <v>4.3790335682840895E-2</v>
      </c>
      <c r="DA204">
        <v>6.4784530938040055E-2</v>
      </c>
      <c r="DB204">
        <v>4.1232240766777742E-2</v>
      </c>
      <c r="DC204">
        <v>-1.3243706805425855E-2</v>
      </c>
      <c r="DD204">
        <v>2.454788338860027E-2</v>
      </c>
      <c r="DE204">
        <v>1.0589623450865886E-2</v>
      </c>
      <c r="DF204">
        <v>8.7659188092226309E-2</v>
      </c>
      <c r="DG204">
        <v>6.3758584250791117E-2</v>
      </c>
      <c r="DH204"/>
      <c r="DI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J204"/>
      <c r="GK204"/>
      <c r="GL204"/>
      <c r="HH204"/>
      <c r="HI204"/>
      <c r="HJ204"/>
      <c r="HK204"/>
      <c r="IF204"/>
      <c r="IG204"/>
      <c r="IH204"/>
    </row>
    <row r="205" spans="1:242" x14ac:dyDescent="0.2">
      <c r="A205">
        <v>79</v>
      </c>
      <c r="B205">
        <v>26.5808451232195</v>
      </c>
      <c r="C205">
        <v>7.9466161634650631E-2</v>
      </c>
      <c r="D205">
        <v>-9.6835097987815581E-3</v>
      </c>
      <c r="E205">
        <v>7.2554408300443587E-2</v>
      </c>
      <c r="F205">
        <v>3.0286461957838393E-2</v>
      </c>
      <c r="G205">
        <v>-4.9499451231733861E-2</v>
      </c>
      <c r="H205">
        <v>3.5784163393445629E-3</v>
      </c>
      <c r="I205">
        <v>4.9888988222607032E-2</v>
      </c>
      <c r="J205">
        <v>8.6456370436265598E-2</v>
      </c>
      <c r="K205">
        <v>2.8878194312583601E-2</v>
      </c>
      <c r="L205">
        <v>1.7747645600859986E-2</v>
      </c>
      <c r="M205">
        <v>-7.0450863418590096E-2</v>
      </c>
      <c r="N205">
        <v>2.8319849115639409E-2</v>
      </c>
      <c r="O205">
        <v>4.1481158903715499E-3</v>
      </c>
      <c r="P205">
        <v>3.2691444713345057E-2</v>
      </c>
      <c r="Q205">
        <v>1.9681417291433891E-2</v>
      </c>
      <c r="R205">
        <v>3.2615923778778061E-2</v>
      </c>
      <c r="S205">
        <v>4.1133709794951311E-2</v>
      </c>
      <c r="T205">
        <v>3.4211648554714584E-2</v>
      </c>
      <c r="U205">
        <v>-3.7347079434378819E-3</v>
      </c>
      <c r="V205">
        <v>2.5813953368342222E-2</v>
      </c>
      <c r="W205">
        <v>-7.5055990822153976E-3</v>
      </c>
      <c r="X205">
        <v>1.2156638609861136E-2</v>
      </c>
      <c r="Y205">
        <v>3.4477540501423785E-2</v>
      </c>
      <c r="Z205">
        <v>-1.5555579034311789E-2</v>
      </c>
      <c r="AA205">
        <v>5.0911735455620513E-2</v>
      </c>
      <c r="AB205">
        <v>4.9169026988342508E-3</v>
      </c>
      <c r="AC205">
        <v>2.7999969025064898E-2</v>
      </c>
      <c r="AD205">
        <v>1.5736777206405532E-2</v>
      </c>
      <c r="AE205">
        <v>1.4856007318553943E-2</v>
      </c>
      <c r="AF205">
        <v>-6.0865914924378567E-2</v>
      </c>
      <c r="AJ205">
        <v>2.4806789093352866E-2</v>
      </c>
      <c r="AK205">
        <v>2.0911968381294398E-2</v>
      </c>
      <c r="AL205">
        <v>3.7586408034605286E-2</v>
      </c>
      <c r="AM205">
        <v>3.484961320424939E-2</v>
      </c>
      <c r="AN205">
        <v>1.1171500854226961E-2</v>
      </c>
      <c r="AO205">
        <v>4.0596038981343993E-2</v>
      </c>
      <c r="AP205">
        <v>-1.6917310914153289E-2</v>
      </c>
      <c r="AQ205">
        <v>7.0880864178096811E-4</v>
      </c>
      <c r="AR205">
        <v>4.6486664193039137E-2</v>
      </c>
      <c r="AS205">
        <v>3.012730954902151E-2</v>
      </c>
      <c r="AT205">
        <v>4.1229577005653079E-2</v>
      </c>
      <c r="AU205">
        <v>-6.4834775074725263E-3</v>
      </c>
      <c r="AV205">
        <v>2.6607991638350779E-2</v>
      </c>
      <c r="AW205">
        <v>7.1347075700052526E-2</v>
      </c>
      <c r="AX205">
        <v>2.8967614189607464E-2</v>
      </c>
      <c r="AY205">
        <v>4.188860712692398E-2</v>
      </c>
      <c r="AZ205">
        <v>3.2533831359508429E-2</v>
      </c>
      <c r="BA205">
        <v>-2.0842381595246907E-2</v>
      </c>
      <c r="BB205">
        <v>3.4659721876410587E-2</v>
      </c>
      <c r="BC205">
        <v>1.0714248116671508E-2</v>
      </c>
      <c r="BD205">
        <v>5.6860972327272948E-2</v>
      </c>
      <c r="BE205">
        <v>8.7473379242134566E-3</v>
      </c>
      <c r="BF205">
        <v>1.0386256126846497E-2</v>
      </c>
      <c r="BG205">
        <v>2.4368069902627059E-2</v>
      </c>
      <c r="BH205">
        <v>3.0293506895992185E-2</v>
      </c>
      <c r="BI205">
        <v>3.7381186480577248E-2</v>
      </c>
      <c r="BJ205">
        <v>6.7446204370304644E-2</v>
      </c>
      <c r="BK205">
        <v>-7.6144667760192127E-3</v>
      </c>
      <c r="BL205">
        <v>2.71630567280082E-2</v>
      </c>
      <c r="BM205">
        <v>-1.2496171322572618E-2</v>
      </c>
      <c r="BN205">
        <v>5.694619752126328E-2</v>
      </c>
      <c r="BO205">
        <v>2.3642228786751585E-2</v>
      </c>
      <c r="BP205">
        <v>0.15074149389210045</v>
      </c>
      <c r="BQ205">
        <v>4.9703320026366647E-2</v>
      </c>
      <c r="BR205">
        <v>1.7538262858740179E-2</v>
      </c>
      <c r="BS205">
        <v>-3.2779372950674568E-2</v>
      </c>
      <c r="BT205">
        <v>0.13539472800169108</v>
      </c>
      <c r="BU205">
        <v>-1.0085354887567359E-2</v>
      </c>
      <c r="BV205">
        <v>4.3304434581213032E-2</v>
      </c>
      <c r="BW205">
        <v>4.8495439221400795E-2</v>
      </c>
      <c r="BX205">
        <v>7.6916781956224952E-3</v>
      </c>
      <c r="BY205">
        <v>-1.6495230678892414E-2</v>
      </c>
      <c r="BZ205">
        <v>0.11044305332603145</v>
      </c>
      <c r="CA205">
        <v>1.7681510407581674E-2</v>
      </c>
      <c r="CD205">
        <v>-4.0626098478692009E-2</v>
      </c>
      <c r="CE205">
        <v>-1.509550876174458E-3</v>
      </c>
      <c r="CF205">
        <v>-9.9668216970610207E-3</v>
      </c>
      <c r="CG205">
        <v>-1.5447950815098456E-2</v>
      </c>
      <c r="CH205">
        <v>-2.0314259743534631E-2</v>
      </c>
      <c r="CI205">
        <v>5.7624171057029883E-2</v>
      </c>
      <c r="CJ205">
        <v>2.8095207858503782E-2</v>
      </c>
      <c r="CK205">
        <v>-4.3291354321432322E-2</v>
      </c>
      <c r="CL205">
        <v>4.1013458805731214E-2</v>
      </c>
      <c r="CM205">
        <v>-9.7716912690036344E-3</v>
      </c>
      <c r="CN205">
        <v>1.9551236354084168E-2</v>
      </c>
      <c r="CO205">
        <v>2.8299690564273425E-2</v>
      </c>
      <c r="CP205">
        <v>-3.1820787729716762E-2</v>
      </c>
      <c r="CQ205">
        <v>-7.4353708118584938E-3</v>
      </c>
      <c r="CR205">
        <v>4.4209716467314523E-2</v>
      </c>
      <c r="CS205">
        <v>9.0607848984195858E-3</v>
      </c>
      <c r="CT205">
        <v>6.3554840776718316E-2</v>
      </c>
      <c r="CU205">
        <v>-2.8366068897667799E-2</v>
      </c>
      <c r="CV205">
        <v>3.1878679398955674E-2</v>
      </c>
      <c r="CW205">
        <v>7.3863998996211044E-2</v>
      </c>
      <c r="CX205">
        <v>2.1087300093345453E-2</v>
      </c>
      <c r="CY205">
        <v>5.3641936647076796E-2</v>
      </c>
      <c r="CZ205">
        <v>-5.8830454974012243E-2</v>
      </c>
      <c r="DA205">
        <v>-2.2197014996508977E-2</v>
      </c>
      <c r="DB205">
        <v>1.3174960623295276E-2</v>
      </c>
      <c r="DC205">
        <v>6.6265196723431244E-2</v>
      </c>
      <c r="DD205">
        <v>4.0747621084393421E-2</v>
      </c>
      <c r="DE205">
        <v>-1.7371824641084103E-2</v>
      </c>
      <c r="DF205">
        <v>-8.0204090507818692E-3</v>
      </c>
      <c r="DG205">
        <v>-7.6296182876780892E-3</v>
      </c>
      <c r="DH205"/>
      <c r="DI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J205"/>
      <c r="GK205"/>
      <c r="GL205"/>
      <c r="HH205"/>
      <c r="HI205"/>
      <c r="HJ205"/>
      <c r="HK205"/>
      <c r="IF205"/>
      <c r="IG205"/>
      <c r="IH205"/>
    </row>
    <row r="206" spans="1:242" x14ac:dyDescent="0.2">
      <c r="A206">
        <v>80</v>
      </c>
      <c r="B206">
        <v>26.9216251889018</v>
      </c>
      <c r="C206">
        <v>-3.9631489083774632E-2</v>
      </c>
      <c r="D206">
        <v>1.0205132471980254E-2</v>
      </c>
      <c r="E206">
        <v>1.1787364850978196E-2</v>
      </c>
      <c r="F206">
        <v>3.1055291427849172E-2</v>
      </c>
      <c r="G206">
        <v>-4.8536370911351059E-2</v>
      </c>
      <c r="H206">
        <v>-2.7422787633744109E-3</v>
      </c>
      <c r="I206">
        <v>6.6714328437336934E-2</v>
      </c>
      <c r="J206">
        <v>-2.2573913096385897E-2</v>
      </c>
      <c r="K206">
        <v>3.9683963730381334E-2</v>
      </c>
      <c r="L206">
        <v>3.0746093984070601E-2</v>
      </c>
      <c r="M206">
        <v>-3.0815257861259812E-2</v>
      </c>
      <c r="N206">
        <v>-7.2829767056262337E-3</v>
      </c>
      <c r="O206">
        <v>-4.4852514673452616E-2</v>
      </c>
      <c r="P206">
        <v>3.1165395318211591E-2</v>
      </c>
      <c r="Q206">
        <v>1.1934448347032216E-3</v>
      </c>
      <c r="R206">
        <v>-5.4880206510256144E-2</v>
      </c>
      <c r="S206">
        <v>5.0077305928336216E-2</v>
      </c>
      <c r="T206">
        <v>9.4632475607471355E-3</v>
      </c>
      <c r="U206">
        <v>-2.7477743051516072E-2</v>
      </c>
      <c r="V206">
        <v>-1.3686405383697881E-2</v>
      </c>
      <c r="W206">
        <v>1.0623611686754113E-2</v>
      </c>
      <c r="X206">
        <v>5.167984826697853E-2</v>
      </c>
      <c r="Y206">
        <v>-2.1342982001801951E-2</v>
      </c>
      <c r="Z206">
        <v>-7.4444324599584319E-2</v>
      </c>
      <c r="AA206">
        <v>2.9572223269006721E-2</v>
      </c>
      <c r="AB206">
        <v>1.0979601833801802E-2</v>
      </c>
      <c r="AC206">
        <v>1.3353431753248962E-2</v>
      </c>
      <c r="AD206">
        <v>-1.073070712349751E-2</v>
      </c>
      <c r="AE206">
        <v>2.946959039946391E-2</v>
      </c>
      <c r="AF206">
        <v>-4.2896967222118667E-3</v>
      </c>
      <c r="AJ206">
        <v>4.43638481345284E-2</v>
      </c>
      <c r="AK206">
        <v>3.9324411613505535E-2</v>
      </c>
      <c r="AL206">
        <v>6.2594273382289817E-2</v>
      </c>
      <c r="AM206">
        <v>-4.2319398901006387E-3</v>
      </c>
      <c r="AN206">
        <v>5.24559541991797E-2</v>
      </c>
      <c r="AO206">
        <v>-3.0735078070873174E-2</v>
      </c>
      <c r="AP206">
        <v>-1.5039216691620593E-2</v>
      </c>
      <c r="AQ206">
        <v>-1.5482943116904015E-2</v>
      </c>
      <c r="AR206">
        <v>1.5585310707111066E-2</v>
      </c>
      <c r="AS206">
        <v>6.3994030557660017E-3</v>
      </c>
      <c r="AT206">
        <v>1.9399665749487937E-2</v>
      </c>
      <c r="AU206">
        <v>-8.023854093132507E-2</v>
      </c>
      <c r="AV206">
        <v>2.9123671667986482E-2</v>
      </c>
      <c r="AW206">
        <v>2.612220031491427E-2</v>
      </c>
      <c r="AX206">
        <v>4.6274075198823095E-2</v>
      </c>
      <c r="AY206">
        <v>9.598883051703129E-2</v>
      </c>
      <c r="AZ206">
        <v>4.3566199777839197E-3</v>
      </c>
      <c r="BA206">
        <v>-1.2315335226069264E-2</v>
      </c>
      <c r="BB206">
        <v>1.2057571060453937E-4</v>
      </c>
      <c r="BC206">
        <v>2.2412129815890403E-2</v>
      </c>
      <c r="BD206">
        <v>4.817066028936267E-2</v>
      </c>
      <c r="BE206">
        <v>1.5493713735789267E-2</v>
      </c>
      <c r="BF206">
        <v>5.901702535077092E-2</v>
      </c>
      <c r="BG206">
        <v>3.6935673067354104E-2</v>
      </c>
      <c r="BH206">
        <v>7.7171852996317888E-2</v>
      </c>
      <c r="BI206">
        <v>3.7166381519140548E-2</v>
      </c>
      <c r="BJ206">
        <v>7.899348649137751E-3</v>
      </c>
      <c r="BK206">
        <v>5.0283366375098247E-2</v>
      </c>
      <c r="BL206">
        <v>-1.3761936590919274E-2</v>
      </c>
      <c r="BM206">
        <v>4.2199680992437073E-2</v>
      </c>
      <c r="BN206">
        <v>4.7751798399604438E-2</v>
      </c>
      <c r="BO206">
        <v>2.0092898601912157E-2</v>
      </c>
      <c r="BP206">
        <v>5.2948225773614473E-2</v>
      </c>
      <c r="BQ206">
        <v>-1.8764982041898838E-2</v>
      </c>
      <c r="BR206">
        <v>6.3488331792275971E-3</v>
      </c>
      <c r="BS206">
        <v>-4.4098861980542477E-2</v>
      </c>
      <c r="BT206">
        <v>0.15075061164130699</v>
      </c>
      <c r="BU206">
        <v>-1.8048741532024303E-2</v>
      </c>
      <c r="BV206">
        <v>3.4685948668707986E-2</v>
      </c>
      <c r="BW206">
        <v>6.2547122599806382E-2</v>
      </c>
      <c r="BX206">
        <v>3.2141683945638634E-2</v>
      </c>
      <c r="BY206">
        <v>8.6334424920439298E-3</v>
      </c>
      <c r="BZ206">
        <v>-1.293051328835119E-3</v>
      </c>
      <c r="CA206">
        <v>2.8506960675008356E-2</v>
      </c>
      <c r="CD206">
        <v>3.1991000387721513E-2</v>
      </c>
      <c r="CE206">
        <v>5.6367520811957408E-2</v>
      </c>
      <c r="CF206">
        <v>5.075731689689951E-2</v>
      </c>
      <c r="CG206">
        <v>-1.2677531776001828E-2</v>
      </c>
      <c r="CH206">
        <v>-1.4904512047672099E-2</v>
      </c>
      <c r="CI206">
        <v>2.7163076972159205E-2</v>
      </c>
      <c r="CJ206">
        <v>3.3847844747170515E-2</v>
      </c>
      <c r="CK206">
        <v>-1.5125411770444075E-2</v>
      </c>
      <c r="CL206">
        <v>-7.1674605368982514E-4</v>
      </c>
      <c r="CM206">
        <v>1.7735351265234723E-2</v>
      </c>
      <c r="CN206">
        <v>3.6612606784981239E-2</v>
      </c>
      <c r="CO206">
        <v>-2.7980698463039966E-2</v>
      </c>
      <c r="CP206">
        <v>1.4088103043787726E-2</v>
      </c>
      <c r="CQ206">
        <v>-1.3349816583508829E-2</v>
      </c>
      <c r="CR206">
        <v>9.4734354511036747E-2</v>
      </c>
      <c r="CS206">
        <v>-3.6682541279392883E-2</v>
      </c>
      <c r="CT206">
        <v>8.0526728477832252E-2</v>
      </c>
      <c r="CU206">
        <v>8.1426971609528026E-2</v>
      </c>
      <c r="CV206">
        <v>5.8349765888707411E-2</v>
      </c>
      <c r="CW206">
        <v>2.5610581248672489E-2</v>
      </c>
      <c r="CX206">
        <v>-2.9568758057139887E-2</v>
      </c>
      <c r="CY206">
        <v>2.1849849276076892E-2</v>
      </c>
      <c r="CZ206">
        <v>3.1466285921255117E-3</v>
      </c>
      <c r="DA206">
        <v>-4.181111964992954E-3</v>
      </c>
      <c r="DB206">
        <v>1.6437842575405464E-2</v>
      </c>
      <c r="DC206">
        <v>-5.1922110739100469E-2</v>
      </c>
      <c r="DD206">
        <v>2.2176755579373885E-2</v>
      </c>
      <c r="DE206">
        <v>6.0880934094924045E-2</v>
      </c>
      <c r="DF206">
        <v>2.7559473929049071E-2</v>
      </c>
      <c r="DG206">
        <v>-2.2950019848037635E-2</v>
      </c>
      <c r="DH206"/>
      <c r="DI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J206"/>
      <c r="GK206"/>
      <c r="GL206"/>
      <c r="HH206"/>
      <c r="HI206"/>
      <c r="HJ206"/>
      <c r="HK206"/>
      <c r="IF206"/>
      <c r="IG206"/>
      <c r="IH206"/>
    </row>
    <row r="207" spans="1:242" x14ac:dyDescent="0.2">
      <c r="A207">
        <v>81</v>
      </c>
      <c r="B207">
        <v>27.262405254584099</v>
      </c>
      <c r="C207">
        <v>-4.2375363985368286E-3</v>
      </c>
      <c r="D207">
        <v>-8.6587985913344073E-3</v>
      </c>
      <c r="E207">
        <v>3.8716152355178189E-2</v>
      </c>
      <c r="F207">
        <v>9.7703674188647817E-3</v>
      </c>
      <c r="G207">
        <v>1.1180462639299567E-2</v>
      </c>
      <c r="H207">
        <v>1.8988600540197107E-2</v>
      </c>
      <c r="I207">
        <v>8.0505007750234045E-2</v>
      </c>
      <c r="J207">
        <v>1.4458795397137583E-2</v>
      </c>
      <c r="K207">
        <v>3.3764684305000736E-2</v>
      </c>
      <c r="L207">
        <v>2.334059898008008E-2</v>
      </c>
      <c r="M207">
        <v>-4.6037323735822318E-2</v>
      </c>
      <c r="N207">
        <v>-2.1608854522457352E-2</v>
      </c>
      <c r="O207">
        <v>-5.4700848257182404E-2</v>
      </c>
      <c r="P207">
        <v>4.1988754719511166E-3</v>
      </c>
      <c r="Q207">
        <v>7.0437014163821782E-2</v>
      </c>
      <c r="R207">
        <v>-1.8958883327885916E-2</v>
      </c>
      <c r="S207">
        <v>3.5828924364966493E-2</v>
      </c>
      <c r="T207">
        <v>4.672090350309481E-2</v>
      </c>
      <c r="U207">
        <v>2.2255934402100056E-2</v>
      </c>
      <c r="V207">
        <v>4.1768118096302709E-2</v>
      </c>
      <c r="W207">
        <v>1.4017266288000636E-2</v>
      </c>
      <c r="X207">
        <v>-5.6613455397691694E-3</v>
      </c>
      <c r="Y207">
        <v>1.2242917452650116E-2</v>
      </c>
      <c r="Z207">
        <v>-8.1946599942621531E-2</v>
      </c>
      <c r="AA207">
        <v>3.690445153202019E-2</v>
      </c>
      <c r="AB207">
        <v>2.2173984234365191E-2</v>
      </c>
      <c r="AC207">
        <v>6.1492107713964506E-3</v>
      </c>
      <c r="AD207">
        <v>2.4709958784052376E-2</v>
      </c>
      <c r="AE207">
        <v>4.5952821608908651E-2</v>
      </c>
      <c r="AF207">
        <v>-1.9063996689277451E-2</v>
      </c>
      <c r="AJ207">
        <v>1.4801446769309765E-2</v>
      </c>
      <c r="AK207">
        <v>1.8291955177105652E-2</v>
      </c>
      <c r="AL207">
        <v>-2.8140070930313586E-2</v>
      </c>
      <c r="AM207">
        <v>-4.5125143989834292E-3</v>
      </c>
      <c r="AN207">
        <v>3.0334951084504971E-2</v>
      </c>
      <c r="AO207">
        <v>-1.5388790130417815E-2</v>
      </c>
      <c r="AP207">
        <v>1.2113449469061665E-2</v>
      </c>
      <c r="AQ207">
        <v>-1.2201806259554268E-2</v>
      </c>
      <c r="AR207">
        <v>3.4326901322833406E-2</v>
      </c>
      <c r="AS207">
        <v>6.4024913609809645E-3</v>
      </c>
      <c r="AT207">
        <v>2.8263776516384491E-3</v>
      </c>
      <c r="AU207">
        <v>-2.4533507904241674E-2</v>
      </c>
      <c r="AV207">
        <v>-1.7514712950086473E-2</v>
      </c>
      <c r="AW207">
        <v>2.72471163857597E-2</v>
      </c>
      <c r="AX207">
        <v>1.1154665107424926E-2</v>
      </c>
      <c r="AY207">
        <v>-2.9108039389816591E-2</v>
      </c>
      <c r="AZ207">
        <v>-1.3811968942654851E-2</v>
      </c>
      <c r="BA207">
        <v>-3.7562178942706581E-2</v>
      </c>
      <c r="BB207">
        <v>4.5784394963426104E-3</v>
      </c>
      <c r="BC207">
        <v>-2.5998702226351526E-2</v>
      </c>
      <c r="BD207">
        <v>-7.5470654270656861E-3</v>
      </c>
      <c r="BE207">
        <v>-3.7625526666829882E-2</v>
      </c>
      <c r="BF207">
        <v>3.290117399986419E-2</v>
      </c>
      <c r="BG207">
        <v>4.078562575769467E-2</v>
      </c>
      <c r="BH207">
        <v>-4.1677880304915857E-2</v>
      </c>
      <c r="BI207">
        <v>-1.1241691205157726E-2</v>
      </c>
      <c r="BJ207">
        <v>1.6490366990081138E-2</v>
      </c>
      <c r="BK207">
        <v>-2.2493345043025836E-3</v>
      </c>
      <c r="BL207">
        <v>3.8906412635995903E-2</v>
      </c>
      <c r="BM207">
        <v>1.9085461366670425E-2</v>
      </c>
      <c r="BN207">
        <v>1.1691230518664544E-2</v>
      </c>
      <c r="BO207">
        <v>4.1485975333708403E-2</v>
      </c>
      <c r="BP207">
        <v>-8.26703525100979E-3</v>
      </c>
      <c r="BQ207">
        <v>-4.6562052985087803E-2</v>
      </c>
      <c r="BR207">
        <v>-2.0363972300554254E-3</v>
      </c>
      <c r="BS207">
        <v>-2.0605837127675514E-2</v>
      </c>
      <c r="BT207">
        <v>0.11383347072283412</v>
      </c>
      <c r="BU207">
        <v>-2.9389322221198048E-3</v>
      </c>
      <c r="BV207">
        <v>7.6480544558598901E-2</v>
      </c>
      <c r="BW207">
        <v>4.1861447562746415E-2</v>
      </c>
      <c r="BX207">
        <v>2.1953337944144325E-2</v>
      </c>
      <c r="BY207">
        <v>7.5520091945018922E-3</v>
      </c>
      <c r="BZ207">
        <v>4.4577633499002789E-2</v>
      </c>
      <c r="CA207">
        <v>7.142028603105674E-2</v>
      </c>
      <c r="CD207">
        <v>2.5467391229060175E-4</v>
      </c>
      <c r="CE207">
        <v>8.1085940422619181E-3</v>
      </c>
      <c r="CF207">
        <v>-9.4772959600034359E-2</v>
      </c>
      <c r="CG207">
        <v>-2.6011474166141444E-2</v>
      </c>
      <c r="CH207">
        <v>-2.9810904452268355E-3</v>
      </c>
      <c r="CI207">
        <v>6.6337583348242191E-2</v>
      </c>
      <c r="CJ207">
        <v>4.3323526814269916E-2</v>
      </c>
      <c r="CK207">
        <v>-6.0607872600663332E-2</v>
      </c>
      <c r="CL207">
        <v>-1.3448768435710719E-2</v>
      </c>
      <c r="CM207">
        <v>5.4147789940582704E-2</v>
      </c>
      <c r="CN207">
        <v>-4.638198946969397E-2</v>
      </c>
      <c r="CO207">
        <v>-5.4770148924936833E-2</v>
      </c>
      <c r="CP207">
        <v>1.2674410853584081E-2</v>
      </c>
      <c r="CQ207">
        <v>9.6213204441208899E-2</v>
      </c>
      <c r="CR207">
        <v>2.9719427210983303E-2</v>
      </c>
      <c r="CS207">
        <v>3.5349891263728034E-2</v>
      </c>
      <c r="CT207">
        <v>7.3872878120557053E-2</v>
      </c>
      <c r="CU207">
        <v>6.1182656750619596E-2</v>
      </c>
      <c r="CV207">
        <v>7.7346796047230645E-2</v>
      </c>
      <c r="CW207">
        <v>-5.42834752376333E-2</v>
      </c>
      <c r="CX207">
        <v>3.1653683735379586E-2</v>
      </c>
      <c r="CY207">
        <v>7.9638994451300446E-2</v>
      </c>
      <c r="CZ207">
        <v>1.2689534483298173E-2</v>
      </c>
      <c r="DA207">
        <v>-2.0845389777737422E-2</v>
      </c>
      <c r="DB207">
        <v>6.2435822398087773E-2</v>
      </c>
      <c r="DC207">
        <v>3.3819720535621711E-2</v>
      </c>
      <c r="DD207">
        <v>1.8053140198446133E-2</v>
      </c>
      <c r="DE207">
        <v>-4.2310394639598105E-2</v>
      </c>
      <c r="DF207">
        <v>1.4349990284681561E-2</v>
      </c>
      <c r="DG207">
        <v>-3.2200306355021553E-3</v>
      </c>
      <c r="DH207"/>
      <c r="DI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J207"/>
      <c r="GK207"/>
      <c r="GL207"/>
      <c r="HH207"/>
      <c r="HI207"/>
      <c r="HJ207"/>
      <c r="HK207"/>
      <c r="IF207"/>
      <c r="IG207"/>
      <c r="IH207"/>
    </row>
    <row r="208" spans="1:242" x14ac:dyDescent="0.2">
      <c r="A208">
        <v>82</v>
      </c>
      <c r="B208">
        <v>27.603185320266402</v>
      </c>
      <c r="C208">
        <v>4.8110432245776553E-2</v>
      </c>
      <c r="D208">
        <v>-8.1246642631845004E-3</v>
      </c>
      <c r="E208">
        <v>3.5947258281005146E-2</v>
      </c>
      <c r="F208">
        <v>3.032526582376497E-2</v>
      </c>
      <c r="G208">
        <v>-2.9773419256990997E-2</v>
      </c>
      <c r="H208">
        <v>2.6555997098439765E-2</v>
      </c>
      <c r="I208">
        <v>2.799747492776861E-2</v>
      </c>
      <c r="J208">
        <v>2.0777142664953875E-2</v>
      </c>
      <c r="K208">
        <v>1.8125715207647695E-2</v>
      </c>
      <c r="L208">
        <v>4.6995056225086242E-2</v>
      </c>
      <c r="M208">
        <v>-2.6652179023351562E-2</v>
      </c>
      <c r="N208">
        <v>5.1205413554527264E-3</v>
      </c>
      <c r="O208">
        <v>-2.9416020020731775E-2</v>
      </c>
      <c r="P208">
        <v>-1.3772804267771963E-3</v>
      </c>
      <c r="Q208">
        <v>3.0933546825991348E-3</v>
      </c>
      <c r="R208">
        <v>-1.2081609853144248E-2</v>
      </c>
      <c r="S208">
        <v>-1.3111471089049254E-3</v>
      </c>
      <c r="T208">
        <v>-1.5384748654206103E-2</v>
      </c>
      <c r="U208">
        <v>2.0779394764191574E-2</v>
      </c>
      <c r="V208">
        <v>5.0006275257481171E-2</v>
      </c>
      <c r="W208">
        <v>2.395096055569701E-2</v>
      </c>
      <c r="X208">
        <v>-5.2573889442295407E-2</v>
      </c>
      <c r="Y208">
        <v>4.5539431533140128E-2</v>
      </c>
      <c r="Z208">
        <v>-4.4432901152643094E-4</v>
      </c>
      <c r="AA208">
        <v>-1.3184822748788219E-3</v>
      </c>
      <c r="AB208">
        <v>1.5558370120533084E-2</v>
      </c>
      <c r="AC208">
        <v>-1.4942563550323536E-2</v>
      </c>
      <c r="AD208">
        <v>-5.0688343422657628E-2</v>
      </c>
      <c r="AE208">
        <v>-1.7475407713535326E-2</v>
      </c>
      <c r="AF208">
        <v>2.4153829254610498E-2</v>
      </c>
      <c r="AJ208">
        <v>1.6516464929436016E-2</v>
      </c>
      <c r="AK208">
        <v>9.3236238927456444E-2</v>
      </c>
      <c r="AL208">
        <v>-4.4579035724193923E-2</v>
      </c>
      <c r="AM208">
        <v>-4.5320872949792243E-2</v>
      </c>
      <c r="AN208">
        <v>7.9342297416684568E-2</v>
      </c>
      <c r="AO208">
        <v>-1.1690495818127292E-2</v>
      </c>
      <c r="AP208">
        <v>1.8630096597205034E-2</v>
      </c>
      <c r="AQ208">
        <v>2.0426129108991244E-2</v>
      </c>
      <c r="AR208">
        <v>0.12414440879106212</v>
      </c>
      <c r="AS208">
        <v>3.2118008214251426E-2</v>
      </c>
      <c r="AT208">
        <v>4.6402159356205668E-2</v>
      </c>
      <c r="AU208">
        <v>-4.1501908796626845E-2</v>
      </c>
      <c r="AV208">
        <v>7.9889886156228797E-3</v>
      </c>
      <c r="AW208">
        <v>-7.7877486680443184E-3</v>
      </c>
      <c r="AX208">
        <v>2.9311176029312287E-2</v>
      </c>
      <c r="AY208">
        <v>5.1164556520321994E-2</v>
      </c>
      <c r="AZ208">
        <v>-9.3167990125277711E-3</v>
      </c>
      <c r="BA208">
        <v>-1.1889897539799871E-2</v>
      </c>
      <c r="BB208">
        <v>3.9588599206845196E-2</v>
      </c>
      <c r="BC208">
        <v>4.4209978611597221E-2</v>
      </c>
      <c r="BD208">
        <v>4.2342261311539287E-2</v>
      </c>
      <c r="BE208">
        <v>-7.3429641762952835E-3</v>
      </c>
      <c r="BF208">
        <v>8.4185742108502409E-2</v>
      </c>
      <c r="BG208">
        <v>-2.0204408349598409E-2</v>
      </c>
      <c r="BH208">
        <v>-2.0568535716292653E-2</v>
      </c>
      <c r="BI208">
        <v>5.3284243036867525E-2</v>
      </c>
      <c r="BJ208">
        <v>7.6861728960868264E-2</v>
      </c>
      <c r="BK208">
        <v>6.4807710340380034E-2</v>
      </c>
      <c r="BL208">
        <v>7.0055031956347352E-2</v>
      </c>
      <c r="BM208">
        <v>1.5238571329380668E-2</v>
      </c>
      <c r="BN208">
        <v>-3.1190591245559046E-3</v>
      </c>
      <c r="BO208">
        <v>7.3440748961580343E-2</v>
      </c>
      <c r="BP208">
        <v>7.7908936139789581E-2</v>
      </c>
      <c r="BQ208">
        <v>-2.347271772791848E-2</v>
      </c>
      <c r="BR208">
        <v>-3.7472940608093558E-2</v>
      </c>
      <c r="BS208">
        <v>-3.0047412862538456E-2</v>
      </c>
      <c r="BT208">
        <v>0.15077907902365878</v>
      </c>
      <c r="BU208">
        <v>2.8668794029317317E-2</v>
      </c>
      <c r="BV208">
        <v>5.9502172438989837E-2</v>
      </c>
      <c r="BW208">
        <v>-1.9464291098738786E-2</v>
      </c>
      <c r="BX208">
        <v>1.0352651459320086E-2</v>
      </c>
      <c r="BY208">
        <v>2.5577056918279794E-3</v>
      </c>
      <c r="BZ208">
        <v>3.2161681690020719E-2</v>
      </c>
      <c r="CA208">
        <v>8.7760056038551429E-3</v>
      </c>
      <c r="CD208">
        <v>5.9693268601553794E-2</v>
      </c>
      <c r="CE208">
        <v>2.0817196272707682E-2</v>
      </c>
      <c r="CF208">
        <v>4.6867942727652587E-2</v>
      </c>
      <c r="CG208">
        <v>-1.8343661881802961E-2</v>
      </c>
      <c r="CH208">
        <v>-4.8046449203519364E-3</v>
      </c>
      <c r="CI208">
        <v>9.7696067473718895E-2</v>
      </c>
      <c r="CJ208">
        <v>4.7329992291988913E-2</v>
      </c>
      <c r="CK208">
        <v>-3.6937051648582533E-2</v>
      </c>
      <c r="CL208">
        <v>3.4132942178405992E-3</v>
      </c>
      <c r="CM208">
        <v>1.7531512272836808E-2</v>
      </c>
      <c r="CN208">
        <v>1.3114062100553156E-3</v>
      </c>
      <c r="CO208">
        <v>-2.9076973733623293E-2</v>
      </c>
      <c r="CP208">
        <v>2.715529727286525E-2</v>
      </c>
      <c r="CQ208">
        <v>2.7611164276106436E-3</v>
      </c>
      <c r="CR208">
        <v>4.2148962862543188E-2</v>
      </c>
      <c r="CS208">
        <v>-1.8576175622134039E-2</v>
      </c>
      <c r="CT208">
        <v>4.4831178749938638E-2</v>
      </c>
      <c r="CU208">
        <v>6.0628369618023238E-2</v>
      </c>
      <c r="CV208">
        <v>0.10290941581028172</v>
      </c>
      <c r="CW208">
        <v>4.5544145424482336E-3</v>
      </c>
      <c r="CX208">
        <v>2.5602952198175485E-2</v>
      </c>
      <c r="CY208">
        <v>6.8658462648166371E-2</v>
      </c>
      <c r="CZ208">
        <v>3.4222240337506024E-2</v>
      </c>
      <c r="DA208">
        <v>-2.9147996430579241E-2</v>
      </c>
      <c r="DB208">
        <v>7.0386070308371185E-2</v>
      </c>
      <c r="DC208">
        <v>-8.8733867112044638E-3</v>
      </c>
      <c r="DD208">
        <v>9.4248203350487635E-3</v>
      </c>
      <c r="DE208">
        <v>-1.8947485532059933E-3</v>
      </c>
      <c r="DF208">
        <v>4.8586878741257895E-2</v>
      </c>
      <c r="DG208">
        <v>-7.9978314973983469E-3</v>
      </c>
      <c r="DH208"/>
      <c r="DI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J208"/>
      <c r="GK208"/>
      <c r="GL208"/>
      <c r="HH208"/>
      <c r="HI208"/>
      <c r="HJ208"/>
      <c r="HK208"/>
      <c r="IF208"/>
      <c r="IG208"/>
      <c r="IH208"/>
    </row>
    <row r="209" spans="1:242" x14ac:dyDescent="0.2">
      <c r="A209">
        <v>83</v>
      </c>
      <c r="B209">
        <v>27.943965385948701</v>
      </c>
      <c r="C209">
        <v>3.1951680054851353E-3</v>
      </c>
      <c r="D209">
        <v>-1.3574678934933342E-2</v>
      </c>
      <c r="E209">
        <v>1.7199506956843743E-2</v>
      </c>
      <c r="F209">
        <v>-9.191119365084861E-3</v>
      </c>
      <c r="G209">
        <v>-2.6641022094216166E-3</v>
      </c>
      <c r="H209">
        <v>-3.4241593325627108E-3</v>
      </c>
      <c r="I209">
        <v>6.836908440435599E-2</v>
      </c>
      <c r="J209">
        <v>-4.7921032944094027E-2</v>
      </c>
      <c r="K209">
        <v>2.9218016597499601E-2</v>
      </c>
      <c r="L209">
        <v>-1.1170734612750298E-2</v>
      </c>
      <c r="M209">
        <v>-5.8883685078722214E-3</v>
      </c>
      <c r="N209">
        <v>4.5750111162358139E-3</v>
      </c>
      <c r="O209">
        <v>1.1931164472543389E-2</v>
      </c>
      <c r="P209">
        <v>4.5955684978945796E-2</v>
      </c>
      <c r="Q209">
        <v>4.8599888210636363E-2</v>
      </c>
      <c r="R209">
        <v>-5.8212755926929143E-2</v>
      </c>
      <c r="S209">
        <v>1.3379449303872118E-2</v>
      </c>
      <c r="T209">
        <v>1.5537842096643937E-2</v>
      </c>
      <c r="U209">
        <v>-2.395010878356902E-2</v>
      </c>
      <c r="V209">
        <v>6.4651625145451266E-2</v>
      </c>
      <c r="W209">
        <v>9.1756350306647638E-2</v>
      </c>
      <c r="X209">
        <v>-7.2862078095654231E-2</v>
      </c>
      <c r="Y209">
        <v>-1.1759560354341336E-2</v>
      </c>
      <c r="Z209">
        <v>-1.0936856168481387E-2</v>
      </c>
      <c r="AA209">
        <v>4.5296002795960154E-2</v>
      </c>
      <c r="AB209">
        <v>7.2330972519664874E-2</v>
      </c>
      <c r="AC209">
        <v>-5.973124146657692E-2</v>
      </c>
      <c r="AD209">
        <v>-3.3463883024566654E-2</v>
      </c>
      <c r="AE209">
        <v>1.6055311217488551E-2</v>
      </c>
      <c r="AF209">
        <v>-8.5949440828639433E-3</v>
      </c>
      <c r="AJ209">
        <v>2.7240566928182552E-2</v>
      </c>
      <c r="AK209">
        <v>5.9716948051832842E-3</v>
      </c>
      <c r="AL209">
        <v>9.6209459559181754E-2</v>
      </c>
      <c r="AM209">
        <v>-1.2301737425983254E-2</v>
      </c>
      <c r="AN209">
        <v>4.7706267212274563E-2</v>
      </c>
      <c r="AO209">
        <v>2.8869553231685687E-2</v>
      </c>
      <c r="AP209">
        <v>1.8201646441155114E-2</v>
      </c>
      <c r="AQ209">
        <v>-1.0536586944278283E-2</v>
      </c>
      <c r="AR209">
        <v>3.8876198237790857E-2</v>
      </c>
      <c r="AS209">
        <v>-1.5017398825290201E-3</v>
      </c>
      <c r="AT209">
        <v>1.0959170484071063E-2</v>
      </c>
      <c r="AU209">
        <v>-2.2276965111567479E-3</v>
      </c>
      <c r="AV209">
        <v>-2.6169899620427341E-2</v>
      </c>
      <c r="AW209">
        <v>1.4530078746795731E-2</v>
      </c>
      <c r="AX209">
        <v>2.2629190212395081E-2</v>
      </c>
      <c r="AY209">
        <v>0.12057538210602251</v>
      </c>
      <c r="AZ209">
        <v>6.9239738470470838E-2</v>
      </c>
      <c r="BA209">
        <v>1.4318112284740512E-2</v>
      </c>
      <c r="BB209">
        <v>4.3192909434417337E-2</v>
      </c>
      <c r="BC209">
        <v>7.5922894236823302E-2</v>
      </c>
      <c r="BD209">
        <v>7.7871081927509175E-2</v>
      </c>
      <c r="BE209">
        <v>5.8575920932206565E-2</v>
      </c>
      <c r="BF209">
        <v>-1.5960843945333189E-2</v>
      </c>
      <c r="BG209">
        <v>1.4769738048785343E-2</v>
      </c>
      <c r="BH209">
        <v>1.8811707614048847E-2</v>
      </c>
      <c r="BI209">
        <v>4.8144554035376499E-2</v>
      </c>
      <c r="BJ209">
        <v>1.2650973023248573E-2</v>
      </c>
      <c r="BK209">
        <v>4.8010454125615408E-2</v>
      </c>
      <c r="BL209">
        <v>-2.8449568094101537E-2</v>
      </c>
      <c r="BM209">
        <v>1.2062378113854017E-2</v>
      </c>
      <c r="BN209">
        <v>1.6589684162014985E-2</v>
      </c>
      <c r="BO209">
        <v>1.2368578694500979E-2</v>
      </c>
      <c r="BP209">
        <v>9.8024485396541738E-2</v>
      </c>
      <c r="BQ209">
        <v>-9.538861019208273E-3</v>
      </c>
      <c r="BR209">
        <v>-3.4796994473602676E-2</v>
      </c>
      <c r="BS209">
        <v>-3.9358544320196087E-2</v>
      </c>
      <c r="BT209">
        <v>6.1572307574058606E-2</v>
      </c>
      <c r="BU209">
        <v>6.5131548526621993E-2</v>
      </c>
      <c r="BV209">
        <v>9.4718729989045295E-3</v>
      </c>
      <c r="BW209">
        <v>4.0218060656312428E-2</v>
      </c>
      <c r="BX209">
        <v>4.1296299681431288E-2</v>
      </c>
      <c r="BY209">
        <v>5.073872118299106E-2</v>
      </c>
      <c r="BZ209">
        <v>2.4817019127713478E-2</v>
      </c>
      <c r="CA209">
        <v>2.1424818612481651E-3</v>
      </c>
      <c r="CD209">
        <v>2.1151138234026018E-3</v>
      </c>
      <c r="CE209">
        <v>-3.554902694494589E-2</v>
      </c>
      <c r="CF209">
        <v>8.3214489971310701E-2</v>
      </c>
      <c r="CG209">
        <v>-4.1993832857277411E-2</v>
      </c>
      <c r="CH209">
        <v>-1.9031209948764814E-2</v>
      </c>
      <c r="CI209">
        <v>3.3004332036139374E-2</v>
      </c>
      <c r="CJ209">
        <v>1.3215691231578786E-2</v>
      </c>
      <c r="CK209">
        <v>6.4263038772079895E-2</v>
      </c>
      <c r="CL209">
        <v>-4.6920694317945117E-3</v>
      </c>
      <c r="CM209">
        <v>-5.225978789544017E-3</v>
      </c>
      <c r="CN209">
        <v>-2.6988448233252107E-2</v>
      </c>
      <c r="CO209">
        <v>8.6515887747346133E-3</v>
      </c>
      <c r="CP209">
        <v>-1.112246112795935E-2</v>
      </c>
      <c r="CQ209">
        <v>8.2904056611563359E-2</v>
      </c>
      <c r="CR209">
        <v>2.7949277245035778E-2</v>
      </c>
      <c r="CS209">
        <v>9.5873898138460981E-3</v>
      </c>
      <c r="CT209">
        <v>7.5248878753273393E-2</v>
      </c>
      <c r="CU209">
        <v>-2.1378288578876626E-2</v>
      </c>
      <c r="CV209">
        <v>4.1164858075551237E-2</v>
      </c>
      <c r="CW209">
        <v>-2.4911864644955987E-2</v>
      </c>
      <c r="CX209">
        <v>2.8776667621080342E-2</v>
      </c>
      <c r="CY209">
        <v>4.3801390901110501E-2</v>
      </c>
      <c r="CZ209">
        <v>4.085007050575783E-3</v>
      </c>
      <c r="DA209">
        <v>1.0771011696799299E-2</v>
      </c>
      <c r="DB209">
        <v>4.8260112416291705E-3</v>
      </c>
      <c r="DC209">
        <v>4.5455007974920338E-2</v>
      </c>
      <c r="DD209">
        <v>5.0927904396067043E-2</v>
      </c>
      <c r="DE209">
        <v>-6.8824227192327159E-3</v>
      </c>
      <c r="DF209">
        <v>2.1818138023706583E-2</v>
      </c>
      <c r="DG209">
        <v>-4.0164293227384705E-2</v>
      </c>
      <c r="DH209"/>
      <c r="DI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J209"/>
      <c r="GK209"/>
      <c r="GL209"/>
      <c r="HH209"/>
      <c r="HI209"/>
      <c r="HJ209"/>
      <c r="HK209"/>
      <c r="IF209"/>
      <c r="IG209"/>
      <c r="IH209"/>
    </row>
    <row r="210" spans="1:242" x14ac:dyDescent="0.2">
      <c r="A210">
        <v>84</v>
      </c>
      <c r="B210">
        <v>28.284745451631</v>
      </c>
      <c r="C210">
        <v>-2.9977366276966455E-3</v>
      </c>
      <c r="D210">
        <v>-2.5367547087158659E-3</v>
      </c>
      <c r="E210">
        <v>-1.3222729920182132E-3</v>
      </c>
      <c r="F210">
        <v>3.4809788466969242E-2</v>
      </c>
      <c r="G210">
        <v>-5.9245443088283056E-2</v>
      </c>
      <c r="H210">
        <v>0.11130520195286364</v>
      </c>
      <c r="I210">
        <v>6.5165118614698122E-3</v>
      </c>
      <c r="J210">
        <v>6.8238573018355063E-3</v>
      </c>
      <c r="K210">
        <v>2.2392512232202386E-2</v>
      </c>
      <c r="L210">
        <v>8.3196968131866056E-2</v>
      </c>
      <c r="M210">
        <v>-2.6009317485354844E-2</v>
      </c>
      <c r="N210">
        <v>-8.489592329692635E-3</v>
      </c>
      <c r="O210">
        <v>-6.0400599614667027E-3</v>
      </c>
      <c r="P210">
        <v>-2.6357315209505232E-2</v>
      </c>
      <c r="Q210">
        <v>8.8029879414250906E-3</v>
      </c>
      <c r="R210">
        <v>-6.6014214178737721E-2</v>
      </c>
      <c r="S210">
        <v>3.1958648051200952E-2</v>
      </c>
      <c r="T210">
        <v>9.9488486322441647E-3</v>
      </c>
      <c r="U210">
        <v>-3.2988592420299487E-2</v>
      </c>
      <c r="V210">
        <v>4.2620052041196232E-2</v>
      </c>
      <c r="W210">
        <v>2.9769502296211236E-2</v>
      </c>
      <c r="X210">
        <v>-1.2050554293672215E-3</v>
      </c>
      <c r="Y210">
        <v>2.4652292909881465E-2</v>
      </c>
      <c r="Z210">
        <v>-4.3955076212236245E-2</v>
      </c>
      <c r="AA210">
        <v>2.5714162684315974E-2</v>
      </c>
      <c r="AB210">
        <v>1.7080404159285578E-2</v>
      </c>
      <c r="AC210">
        <v>-3.4025378077999394E-2</v>
      </c>
      <c r="AD210">
        <v>-1.2511845364533758E-2</v>
      </c>
      <c r="AE210">
        <v>3.5874488449660402E-2</v>
      </c>
      <c r="AF210">
        <v>-3.3990342039097121E-2</v>
      </c>
      <c r="AJ210">
        <v>5.0430217543965629E-2</v>
      </c>
      <c r="AK210">
        <v>4.4696988260151282E-2</v>
      </c>
      <c r="AL210">
        <v>-1.1350607102256089E-2</v>
      </c>
      <c r="AM210">
        <v>2.245047911263692E-2</v>
      </c>
      <c r="AN210">
        <v>3.452821410154757E-2</v>
      </c>
      <c r="AO210">
        <v>1.1880343246048095E-3</v>
      </c>
      <c r="AP210">
        <v>-4.9301454974319869E-2</v>
      </c>
      <c r="AQ210">
        <v>3.9357244802652985E-2</v>
      </c>
      <c r="AR210">
        <v>8.5278767340795786E-2</v>
      </c>
      <c r="AS210">
        <v>9.1474227887094976E-3</v>
      </c>
      <c r="AT210">
        <v>5.3352439568574203E-2</v>
      </c>
      <c r="AU210">
        <v>3.3936844205772615E-2</v>
      </c>
      <c r="AV210">
        <v>1.5665747636633545E-2</v>
      </c>
      <c r="AW210">
        <v>1.3329604459301368E-2</v>
      </c>
      <c r="AX210">
        <v>3.3103757953877745E-2</v>
      </c>
      <c r="AY210">
        <v>7.9506976212282796E-2</v>
      </c>
      <c r="AZ210">
        <v>1.0459699062849109E-2</v>
      </c>
      <c r="BA210">
        <v>4.2685616847204004E-2</v>
      </c>
      <c r="BB210">
        <v>3.8307348444325145E-3</v>
      </c>
      <c r="BC210">
        <v>8.2542122207093227E-2</v>
      </c>
      <c r="BD210">
        <v>-1.624746951465722E-2</v>
      </c>
      <c r="BE210">
        <v>-5.9218538595588302E-2</v>
      </c>
      <c r="BF210">
        <v>-3.8359109921022746E-3</v>
      </c>
      <c r="BG210">
        <v>-5.4090939241100539E-4</v>
      </c>
      <c r="BH210">
        <v>7.5688368729238176E-2</v>
      </c>
      <c r="BI210">
        <v>4.1574170644447794E-2</v>
      </c>
      <c r="BJ210">
        <v>4.1848496830425394E-2</v>
      </c>
      <c r="BK210">
        <v>2.1149187100618177E-2</v>
      </c>
      <c r="BL210">
        <v>6.9670801283124181E-2</v>
      </c>
      <c r="BM210">
        <v>-4.5180983164177367E-2</v>
      </c>
      <c r="BN210">
        <v>2.827515803820814E-2</v>
      </c>
      <c r="BO210">
        <v>8.88485366017484E-3</v>
      </c>
      <c r="BP210">
        <v>3.174472243957497E-2</v>
      </c>
      <c r="BQ210">
        <v>-8.4619274910197051E-2</v>
      </c>
      <c r="BR210">
        <v>2.7997558545031796E-2</v>
      </c>
      <c r="BS210">
        <v>2.7266580915258996E-2</v>
      </c>
      <c r="BT210">
        <v>0.10155546808597063</v>
      </c>
      <c r="BU210">
        <v>2.8526217011216096E-3</v>
      </c>
      <c r="BV210">
        <v>-2.0720871539512405E-2</v>
      </c>
      <c r="BW210">
        <v>1.3844602121627069E-2</v>
      </c>
      <c r="BX210">
        <v>3.3346738468209507E-2</v>
      </c>
      <c r="BY210">
        <v>2.0845944345816651E-2</v>
      </c>
      <c r="BZ210">
        <v>4.3397243031921863E-2</v>
      </c>
      <c r="CA210">
        <v>2.8154925077588953E-2</v>
      </c>
      <c r="CD210">
        <v>2.4255584063714378E-3</v>
      </c>
      <c r="CE210">
        <v>-4.5484682275181735E-3</v>
      </c>
      <c r="CF210">
        <v>2.0668143631347374E-2</v>
      </c>
      <c r="CG210">
        <v>3.9381646585076226E-3</v>
      </c>
      <c r="CH210">
        <v>3.8221936843237561E-2</v>
      </c>
      <c r="CI210">
        <v>3.9853705801923135E-2</v>
      </c>
      <c r="CJ210">
        <v>7.82556922714083E-2</v>
      </c>
      <c r="CK210">
        <v>-5.3112759443518979E-5</v>
      </c>
      <c r="CL210">
        <v>-1.0294246388563305E-2</v>
      </c>
      <c r="CM210">
        <v>4.2738777407490783E-2</v>
      </c>
      <c r="CN210">
        <v>-2.495761121981821E-2</v>
      </c>
      <c r="CO210">
        <v>3.2268305948584486E-2</v>
      </c>
      <c r="CP210">
        <v>6.726074995802693E-2</v>
      </c>
      <c r="CQ210">
        <v>4.3813118810659808E-2</v>
      </c>
      <c r="CR210">
        <v>-3.7213966434998282E-2</v>
      </c>
      <c r="CS210">
        <v>5.7388096660655898E-2</v>
      </c>
      <c r="CT210">
        <v>-9.1749770527203606E-4</v>
      </c>
      <c r="CU210">
        <v>2.4346414712827079E-2</v>
      </c>
      <c r="CV210">
        <v>-2.744089484388926E-3</v>
      </c>
      <c r="CW210">
        <v>2.7348217771651345E-2</v>
      </c>
      <c r="CX210">
        <v>3.703686625193759E-2</v>
      </c>
      <c r="CY210">
        <v>7.269433631471385E-2</v>
      </c>
      <c r="CZ210">
        <v>3.9842530361086773E-2</v>
      </c>
      <c r="DA210">
        <v>9.1676713604149536E-3</v>
      </c>
      <c r="DB210">
        <v>3.6181604909660561E-2</v>
      </c>
      <c r="DC210">
        <v>-2.152179486710798E-2</v>
      </c>
      <c r="DD210">
        <v>5.9521528922760157E-2</v>
      </c>
      <c r="DE210">
        <v>-6.1811508518640383E-3</v>
      </c>
      <c r="DF210">
        <v>3.8235891446727364E-2</v>
      </c>
      <c r="DG210">
        <v>3.6939267451440612E-2</v>
      </c>
      <c r="DH210"/>
      <c r="DI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J210"/>
      <c r="GK210"/>
      <c r="GL210"/>
      <c r="HH210"/>
      <c r="HI210"/>
      <c r="HJ210"/>
      <c r="HK210"/>
      <c r="IF210"/>
      <c r="IG210"/>
      <c r="IH210"/>
    </row>
    <row r="211" spans="1:242" x14ac:dyDescent="0.2">
      <c r="A211">
        <v>85</v>
      </c>
      <c r="B211">
        <v>28.625525517313299</v>
      </c>
      <c r="C211">
        <v>3.9917340124419699E-2</v>
      </c>
      <c r="D211">
        <v>4.0580563901844183E-2</v>
      </c>
      <c r="E211">
        <v>-1.4686181826994701E-2</v>
      </c>
      <c r="F211">
        <v>8.3557145037232022E-2</v>
      </c>
      <c r="G211">
        <v>1.2266569599970271E-2</v>
      </c>
      <c r="H211">
        <v>2.5584792281550982E-2</v>
      </c>
      <c r="I211">
        <v>2.9750997310623896E-2</v>
      </c>
      <c r="J211">
        <v>4.3057083338931407E-3</v>
      </c>
      <c r="K211">
        <v>2.5735320879219845E-2</v>
      </c>
      <c r="L211">
        <v>5.5131654772500961E-2</v>
      </c>
      <c r="M211">
        <v>-8.8976310934596684E-3</v>
      </c>
      <c r="N211">
        <v>1.3246298846920305E-2</v>
      </c>
      <c r="O211">
        <v>-3.6684505827372302E-3</v>
      </c>
      <c r="P211">
        <v>-9.1458963620423012E-3</v>
      </c>
      <c r="Q211">
        <v>-1.2671096111122324E-3</v>
      </c>
      <c r="R211">
        <v>2.2950352301655954E-2</v>
      </c>
      <c r="S211">
        <v>-1.4711751015032512E-2</v>
      </c>
      <c r="T211">
        <v>1.0768932578521432E-2</v>
      </c>
      <c r="U211">
        <v>2.1501859524529422E-2</v>
      </c>
      <c r="V211">
        <v>5.9253140273897054E-2</v>
      </c>
      <c r="W211">
        <v>3.0797014500535614E-2</v>
      </c>
      <c r="X211">
        <v>8.5202554585216868E-3</v>
      </c>
      <c r="Y211">
        <v>-2.6117693277248583E-2</v>
      </c>
      <c r="Z211">
        <v>-9.3891933193443813E-2</v>
      </c>
      <c r="AA211">
        <v>1.5423249552744893E-2</v>
      </c>
      <c r="AB211">
        <v>-4.2866591790408075E-2</v>
      </c>
      <c r="AC211">
        <v>-1.3995671546885318E-2</v>
      </c>
      <c r="AD211">
        <v>-7.0945462560904338E-2</v>
      </c>
      <c r="AE211">
        <v>1.5931870862221687E-2</v>
      </c>
      <c r="AF211">
        <v>3.899233676949531E-2</v>
      </c>
      <c r="AJ211">
        <v>6.0778091563281053E-2</v>
      </c>
      <c r="AK211">
        <v>9.0988793339998139E-2</v>
      </c>
      <c r="AL211">
        <v>-1.6834782065949912E-2</v>
      </c>
      <c r="AM211">
        <v>-2.1142401729662589E-2</v>
      </c>
      <c r="AN211">
        <v>-1.8811304345600322E-3</v>
      </c>
      <c r="AO211">
        <v>2.7347690189267661E-2</v>
      </c>
      <c r="AP211">
        <v>-3.9366631051294315E-2</v>
      </c>
      <c r="AQ211">
        <v>-1.5807941280385634E-2</v>
      </c>
      <c r="AR211">
        <v>0.10149880240329966</v>
      </c>
      <c r="AS211">
        <v>2.3521424694216694E-2</v>
      </c>
      <c r="AT211">
        <v>-1.4209757768326883E-2</v>
      </c>
      <c r="AU211">
        <v>-3.4593542530808957E-2</v>
      </c>
      <c r="AV211">
        <v>1.6938377085886198E-3</v>
      </c>
      <c r="AW211">
        <v>-3.0537226042208675E-2</v>
      </c>
      <c r="AX211">
        <v>1.5033113560331213E-2</v>
      </c>
      <c r="AY211">
        <v>-5.7704665247546826E-2</v>
      </c>
      <c r="AZ211">
        <v>4.5447295637827741E-2</v>
      </c>
      <c r="BA211">
        <v>-6.1532923549585901E-2</v>
      </c>
      <c r="BB211">
        <v>6.6226288882309699E-3</v>
      </c>
      <c r="BC211">
        <v>1.0438857591852651E-2</v>
      </c>
      <c r="BD211">
        <v>6.6336830289420529E-2</v>
      </c>
      <c r="BE211">
        <v>-1.3729876132532581E-2</v>
      </c>
      <c r="BF211">
        <v>3.3742059180562667E-2</v>
      </c>
      <c r="BG211">
        <v>4.1078625720215476E-3</v>
      </c>
      <c r="BH211">
        <v>-2.1190674718160326E-2</v>
      </c>
      <c r="BI211">
        <v>5.7125442016293222E-2</v>
      </c>
      <c r="BJ211">
        <v>-1.2361805966545437E-2</v>
      </c>
      <c r="BK211">
        <v>2.106011002704513E-2</v>
      </c>
      <c r="BL211">
        <v>5.6740527766087059E-3</v>
      </c>
      <c r="BM211">
        <v>3.5225701944610367E-2</v>
      </c>
      <c r="BN211">
        <v>-2.3101651201031553E-2</v>
      </c>
      <c r="BO211">
        <v>5.448763457645555E-2</v>
      </c>
      <c r="BP211">
        <v>3.0457680434716087E-2</v>
      </c>
      <c r="BQ211">
        <v>-2.3864548777166931E-2</v>
      </c>
      <c r="BR211">
        <v>2.6597882591222317E-3</v>
      </c>
      <c r="BS211">
        <v>-4.3695842857748343E-2</v>
      </c>
      <c r="BT211">
        <v>7.8565581412350635E-2</v>
      </c>
      <c r="BU211">
        <v>5.3057045786244525E-2</v>
      </c>
      <c r="BV211">
        <v>5.453849252182684E-2</v>
      </c>
      <c r="BW211">
        <v>4.7420830664729345E-2</v>
      </c>
      <c r="BX211">
        <v>3.7875502856458312E-2</v>
      </c>
      <c r="BY211">
        <v>6.7778252207741857E-3</v>
      </c>
      <c r="BZ211">
        <v>5.5021196541301894E-2</v>
      </c>
      <c r="CA211">
        <v>3.1955246197084984E-3</v>
      </c>
      <c r="CD211">
        <v>-2.1087530508318752E-2</v>
      </c>
      <c r="CE211">
        <v>-1.5347848409163914E-2</v>
      </c>
      <c r="CF211">
        <v>5.7542879932391842E-2</v>
      </c>
      <c r="CG211">
        <v>-2.0162399758453672E-2</v>
      </c>
      <c r="CH211">
        <v>5.1714477124547187E-2</v>
      </c>
      <c r="CI211">
        <v>-4.8137482402733096E-3</v>
      </c>
      <c r="CJ211">
        <v>-3.3881458571373917E-2</v>
      </c>
      <c r="CK211">
        <v>-8.38204934116729E-2</v>
      </c>
      <c r="CL211">
        <v>1.6904745906555198E-2</v>
      </c>
      <c r="CM211">
        <v>3.5163379217284546E-2</v>
      </c>
      <c r="CN211">
        <v>-5.0747414146164724E-2</v>
      </c>
      <c r="CO211">
        <v>-3.45926652273124E-2</v>
      </c>
      <c r="CP211">
        <v>0.10553277890968432</v>
      </c>
      <c r="CQ211">
        <v>6.8322622387042883E-2</v>
      </c>
      <c r="CR211">
        <v>-2.9738961563468405E-2</v>
      </c>
      <c r="CS211">
        <v>2.6448493350815252E-2</v>
      </c>
      <c r="CT211">
        <v>5.5875777480197363E-2</v>
      </c>
      <c r="CU211">
        <v>-1.3848879831299713E-2</v>
      </c>
      <c r="CV211">
        <v>9.0021290078264704E-2</v>
      </c>
      <c r="CW211">
        <v>-6.4046614212418099E-2</v>
      </c>
      <c r="CX211">
        <v>1.5090496122275796E-2</v>
      </c>
      <c r="CY211">
        <v>7.1567247118205501E-2</v>
      </c>
      <c r="CZ211">
        <v>4.4426060473168633E-2</v>
      </c>
      <c r="DA211">
        <v>-3.2106135295473244E-2</v>
      </c>
      <c r="DB211">
        <v>5.3085545969239811E-2</v>
      </c>
      <c r="DC211">
        <v>-2.3345319017873829E-4</v>
      </c>
      <c r="DD211">
        <v>-3.2823280794769434E-2</v>
      </c>
      <c r="DE211">
        <v>4.6492114037520932E-2</v>
      </c>
      <c r="DF211">
        <v>5.1600860453616823E-2</v>
      </c>
      <c r="DG211">
        <v>3.0605021604492119E-2</v>
      </c>
      <c r="DH211"/>
      <c r="DI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J211"/>
      <c r="GK211"/>
      <c r="GL211"/>
      <c r="HH211"/>
      <c r="HI211"/>
      <c r="HJ211"/>
      <c r="HK211"/>
      <c r="IF211"/>
      <c r="IG211"/>
      <c r="IH211"/>
    </row>
    <row r="212" spans="1:242" x14ac:dyDescent="0.2">
      <c r="A212">
        <v>86</v>
      </c>
      <c r="B212">
        <v>28.966305582995599</v>
      </c>
      <c r="C212">
        <v>-1.3288737605851194E-2</v>
      </c>
      <c r="D212">
        <v>1.2994142589842266E-2</v>
      </c>
      <c r="E212">
        <v>1.9161542787009701E-2</v>
      </c>
      <c r="F212">
        <v>1.2251473225566713E-2</v>
      </c>
      <c r="G212">
        <v>1.2298814485529601E-2</v>
      </c>
      <c r="H212">
        <v>7.7478099125547545E-3</v>
      </c>
      <c r="I212">
        <v>4.3165025037704835E-2</v>
      </c>
      <c r="J212">
        <v>-2.4981782794118442E-2</v>
      </c>
      <c r="K212">
        <v>3.4333210849282078E-2</v>
      </c>
      <c r="L212">
        <v>2.9615960754596205E-2</v>
      </c>
      <c r="M212">
        <v>-1.1459497420263615E-2</v>
      </c>
      <c r="N212">
        <v>-1.5609353999795333E-3</v>
      </c>
      <c r="O212">
        <v>-6.2774482380781468E-2</v>
      </c>
      <c r="P212">
        <v>-1.0346781680359468E-2</v>
      </c>
      <c r="Q212">
        <v>-4.249325745641281E-2</v>
      </c>
      <c r="R212">
        <v>-7.774203976004688E-3</v>
      </c>
      <c r="S212">
        <v>-1.9260289293767385E-2</v>
      </c>
      <c r="T212">
        <v>2.9728911684705372E-2</v>
      </c>
      <c r="U212">
        <v>-5.7766904547111676E-2</v>
      </c>
      <c r="V212">
        <v>2.3461462994345617E-3</v>
      </c>
      <c r="W212">
        <v>3.1433103403912095E-2</v>
      </c>
      <c r="X212">
        <v>1.7761385046816569E-2</v>
      </c>
      <c r="Y212">
        <v>-2.4279678533628793E-2</v>
      </c>
      <c r="Z212">
        <v>-3.8746488297265513E-2</v>
      </c>
      <c r="AA212">
        <v>-6.1121422170068449E-3</v>
      </c>
      <c r="AB212">
        <v>-3.8503776476300343E-2</v>
      </c>
      <c r="AC212">
        <v>-2.4253472206906292E-2</v>
      </c>
      <c r="AD212">
        <v>2.4048755664574688E-2</v>
      </c>
      <c r="AE212">
        <v>6.2980196045763798E-2</v>
      </c>
      <c r="AF212">
        <v>-3.6352475664026607E-2</v>
      </c>
      <c r="AJ212">
        <v>9.3461693837638651E-2</v>
      </c>
      <c r="AK212">
        <v>1.8124623042841022E-2</v>
      </c>
      <c r="AL212">
        <v>-4.3176941325911343E-2</v>
      </c>
      <c r="AM212">
        <v>5.1803205244851477E-2</v>
      </c>
      <c r="AN212">
        <v>2.8182204632101568E-2</v>
      </c>
      <c r="AO212">
        <v>-4.3400881626096191E-2</v>
      </c>
      <c r="AP212">
        <v>8.5679519319522904E-3</v>
      </c>
      <c r="AQ212">
        <v>3.3798059936963692E-2</v>
      </c>
      <c r="AR212">
        <v>3.2976570457347053E-2</v>
      </c>
      <c r="AS212">
        <v>4.8770149933329301E-2</v>
      </c>
      <c r="AT212">
        <v>6.7410636400118837E-2</v>
      </c>
      <c r="AU212">
        <v>1.6414743181767798E-2</v>
      </c>
      <c r="AV212">
        <v>-4.7747896661949979E-2</v>
      </c>
      <c r="AW212">
        <v>-5.0031913609650508E-2</v>
      </c>
      <c r="AX212">
        <v>4.7333382894051181E-2</v>
      </c>
      <c r="AY212">
        <v>1.1503108963796035E-4</v>
      </c>
      <c r="AZ212">
        <v>1.9557699173968855E-2</v>
      </c>
      <c r="BA212">
        <v>-3.3465910428090656E-3</v>
      </c>
      <c r="BB212">
        <v>5.1689467823444697E-2</v>
      </c>
      <c r="BC212">
        <v>5.2732861783522662E-2</v>
      </c>
      <c r="BD212">
        <v>7.5570382944459072E-2</v>
      </c>
      <c r="BE212">
        <v>-4.4148477927180151E-2</v>
      </c>
      <c r="BF212">
        <v>6.4330873085638313E-2</v>
      </c>
      <c r="BG212">
        <v>5.4505117244456457E-3</v>
      </c>
      <c r="BH212">
        <v>4.7796654890957494E-4</v>
      </c>
      <c r="BI212">
        <v>1.7691202031631537E-2</v>
      </c>
      <c r="BJ212">
        <v>2.1583571084286897E-3</v>
      </c>
      <c r="BK212">
        <v>5.6068846814622139E-2</v>
      </c>
      <c r="BL212">
        <v>5.0443852566493162E-2</v>
      </c>
      <c r="BM212">
        <v>1.1795904528789536E-2</v>
      </c>
      <c r="BN212">
        <v>-1.0258112334059639E-2</v>
      </c>
      <c r="BO212">
        <v>4.5298031260835932E-2</v>
      </c>
      <c r="BP212">
        <v>8.4242390112214099E-2</v>
      </c>
      <c r="BQ212">
        <v>1.26930801709854E-2</v>
      </c>
      <c r="BR212">
        <v>-2.1675789807046692E-3</v>
      </c>
      <c r="BS212">
        <v>2.0435469953039891E-2</v>
      </c>
      <c r="BT212">
        <v>0.10239308986886504</v>
      </c>
      <c r="BU212">
        <v>1.383792105578212E-2</v>
      </c>
      <c r="BV212">
        <v>-2.326768779677359E-3</v>
      </c>
      <c r="BW212">
        <v>8.5735370566651023E-3</v>
      </c>
      <c r="BX212">
        <v>7.673745549714968E-3</v>
      </c>
      <c r="BY212">
        <v>-4.0492615001630058E-3</v>
      </c>
      <c r="BZ212">
        <v>-1.2322884983221868E-2</v>
      </c>
      <c r="CA212">
        <v>5.4838282265884469E-2</v>
      </c>
      <c r="CD212">
        <v>-2.8767338167952579E-2</v>
      </c>
      <c r="CE212">
        <v>7.9850194071599875E-3</v>
      </c>
      <c r="CF212">
        <v>1.5492365556749082E-2</v>
      </c>
      <c r="CG212">
        <v>3.1693189523682337E-2</v>
      </c>
      <c r="CH212">
        <v>-2.7423184138828979E-2</v>
      </c>
      <c r="CI212">
        <v>4.1219359290026576E-2</v>
      </c>
      <c r="CJ212">
        <v>4.7891924329784209E-2</v>
      </c>
      <c r="CK212">
        <v>-2.6914333926132697E-2</v>
      </c>
      <c r="CL212">
        <v>5.2828365373555397E-2</v>
      </c>
      <c r="CM212">
        <v>3.9167168234126672E-2</v>
      </c>
      <c r="CN212">
        <v>-2.1570530456136099E-2</v>
      </c>
      <c r="CO212">
        <v>1.5031370491601073E-2</v>
      </c>
      <c r="CP212">
        <v>3.7847042120500031E-2</v>
      </c>
      <c r="CQ212">
        <v>-2.5221062845190916E-2</v>
      </c>
      <c r="CR212">
        <v>6.6340911911807063E-2</v>
      </c>
      <c r="CS212">
        <v>2.2849154396436963E-2</v>
      </c>
      <c r="CT212">
        <v>1.9399464453628494E-2</v>
      </c>
      <c r="CU212">
        <v>-8.1249187147120188E-3</v>
      </c>
      <c r="CV212">
        <v>5.4426122244148743E-2</v>
      </c>
      <c r="CW212">
        <v>1.973499151664759E-2</v>
      </c>
      <c r="CX212">
        <v>2.6101879879785257E-2</v>
      </c>
      <c r="CY212">
        <v>1.2820359374758726E-2</v>
      </c>
      <c r="CZ212">
        <v>1.7215081323534945E-2</v>
      </c>
      <c r="DA212">
        <v>-1.1360653592070189E-3</v>
      </c>
      <c r="DB212">
        <v>2.4268508928708115E-2</v>
      </c>
      <c r="DC212">
        <v>1.8865071483921098E-2</v>
      </c>
      <c r="DD212">
        <v>1.9637187506470401E-2</v>
      </c>
      <c r="DE212">
        <v>4.4391285961120817E-2</v>
      </c>
      <c r="DF212">
        <v>-2.7690085294199869E-2</v>
      </c>
      <c r="DG212">
        <v>-3.8644954999901115E-2</v>
      </c>
      <c r="DH212"/>
      <c r="DI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J212"/>
      <c r="GK212"/>
      <c r="GL212"/>
      <c r="HH212"/>
      <c r="HI212"/>
      <c r="HJ212"/>
      <c r="HK212"/>
      <c r="IF212"/>
      <c r="IG212"/>
      <c r="IH212"/>
    </row>
    <row r="213" spans="1:242" x14ac:dyDescent="0.2">
      <c r="A213">
        <v>87</v>
      </c>
      <c r="B213">
        <v>29.307085648677901</v>
      </c>
      <c r="C213">
        <v>5.2372537977474813E-2</v>
      </c>
      <c r="D213">
        <v>-3.9319464641618722E-2</v>
      </c>
      <c r="E213">
        <v>1.6678304618052774E-2</v>
      </c>
      <c r="F213">
        <v>2.7343790856261909E-3</v>
      </c>
      <c r="G213">
        <v>-7.7609768585104478E-3</v>
      </c>
      <c r="H213">
        <v>-1.8368321441624799E-2</v>
      </c>
      <c r="I213">
        <v>1.0739822392874143E-2</v>
      </c>
      <c r="J213">
        <v>-1.8082145465033356E-2</v>
      </c>
      <c r="K213">
        <v>6.9934460831494183E-3</v>
      </c>
      <c r="L213">
        <v>-1.6242807715349486E-2</v>
      </c>
      <c r="M213">
        <v>-5.4808298486719233E-2</v>
      </c>
      <c r="N213">
        <v>-3.6149667024623348E-2</v>
      </c>
      <c r="O213">
        <v>2.608018350005744E-2</v>
      </c>
      <c r="P213">
        <v>-5.7959880197140719E-2</v>
      </c>
      <c r="Q213">
        <v>5.65046563495736E-2</v>
      </c>
      <c r="R213">
        <v>-6.9951278863623026E-2</v>
      </c>
      <c r="S213">
        <v>-2.7346845161577971E-2</v>
      </c>
      <c r="T213">
        <v>3.278066632344203E-2</v>
      </c>
      <c r="U213">
        <v>-2.2577809445552481E-2</v>
      </c>
      <c r="V213">
        <v>1.6061282814026662E-2</v>
      </c>
      <c r="W213">
        <v>6.0081581031831068E-2</v>
      </c>
      <c r="X213">
        <v>-2.6574745230714355E-3</v>
      </c>
      <c r="Y213">
        <v>-4.6959630789463934E-2</v>
      </c>
      <c r="Z213">
        <v>-2.9615683850445843E-2</v>
      </c>
      <c r="AA213">
        <v>-2.3500752529153051E-2</v>
      </c>
      <c r="AB213">
        <v>5.7225046382783439E-2</v>
      </c>
      <c r="AC213">
        <v>-2.2174426721096294E-2</v>
      </c>
      <c r="AD213">
        <v>-5.3869445241528528E-2</v>
      </c>
      <c r="AE213">
        <v>-1.079345902571912E-2</v>
      </c>
      <c r="AF213">
        <v>-2.0814487781542362E-2</v>
      </c>
      <c r="AJ213">
        <v>7.3312542946244513E-3</v>
      </c>
      <c r="AK213">
        <v>0.10628257137830321</v>
      </c>
      <c r="AL213">
        <v>-1.0859790540519354E-2</v>
      </c>
      <c r="AM213">
        <v>-5.0606205244714639E-2</v>
      </c>
      <c r="AN213">
        <v>7.4973995153637799E-2</v>
      </c>
      <c r="AO213">
        <v>1.2911285508816957E-2</v>
      </c>
      <c r="AP213">
        <v>-3.6085199452156484E-2</v>
      </c>
      <c r="AQ213">
        <v>2.5071755396740441E-3</v>
      </c>
      <c r="AR213">
        <v>4.2782508963640643E-2</v>
      </c>
      <c r="AS213">
        <v>-4.8512379391386924E-2</v>
      </c>
      <c r="AT213">
        <v>4.7572022732683975E-2</v>
      </c>
      <c r="AU213">
        <v>1.4663498157168072E-2</v>
      </c>
      <c r="AV213">
        <v>-2.7796737408323564E-2</v>
      </c>
      <c r="AW213">
        <v>1.610867795354351E-2</v>
      </c>
      <c r="AX213">
        <v>4.4247835727930923E-2</v>
      </c>
      <c r="AY213">
        <v>-1.1796935456203507E-2</v>
      </c>
      <c r="AZ213">
        <v>-2.7267137257594602E-2</v>
      </c>
      <c r="BA213">
        <v>-9.951305196180581E-3</v>
      </c>
      <c r="BB213">
        <v>4.6222423471851334E-2</v>
      </c>
      <c r="BC213">
        <v>6.4533664951756817E-2</v>
      </c>
      <c r="BD213">
        <v>6.0232966412678252E-2</v>
      </c>
      <c r="BE213">
        <v>-2.3478506014014924E-2</v>
      </c>
      <c r="BF213">
        <v>4.1800277333212288E-2</v>
      </c>
      <c r="BG213">
        <v>6.6503048655428235E-2</v>
      </c>
      <c r="BH213">
        <v>0.10010555077728651</v>
      </c>
      <c r="BI213">
        <v>6.9803602054520908E-2</v>
      </c>
      <c r="BJ213">
        <v>1.3576009140897599E-2</v>
      </c>
      <c r="BK213">
        <v>1.2734549024857093E-2</v>
      </c>
      <c r="BL213">
        <v>-2.541311463341429E-2</v>
      </c>
      <c r="BM213">
        <v>-6.2139491056512142E-3</v>
      </c>
      <c r="BN213">
        <v>-6.4578096898092029E-3</v>
      </c>
      <c r="BO213">
        <v>3.8696871530212271E-2</v>
      </c>
      <c r="BP213">
        <v>3.6967511563715118E-2</v>
      </c>
      <c r="BQ213">
        <v>-3.4872892087091129E-2</v>
      </c>
      <c r="BR213">
        <v>-4.9195681161492713E-2</v>
      </c>
      <c r="BS213">
        <v>-6.3918327522017584E-3</v>
      </c>
      <c r="BT213">
        <v>0.23166357627101761</v>
      </c>
      <c r="BU213">
        <v>3.3706482567701604E-2</v>
      </c>
      <c r="BV213">
        <v>3.6056325642932737E-3</v>
      </c>
      <c r="BW213">
        <v>5.6379430750532825E-3</v>
      </c>
      <c r="BX213">
        <v>1.0347445207282417E-2</v>
      </c>
      <c r="BY213">
        <v>-3.7077562483076254E-2</v>
      </c>
      <c r="BZ213">
        <v>-4.0113119800203271E-3</v>
      </c>
      <c r="CA213">
        <v>2.8892262925090329E-2</v>
      </c>
      <c r="CD213">
        <v>-5.0546757105606757E-2</v>
      </c>
      <c r="CE213">
        <v>-1.2940750340333497E-2</v>
      </c>
      <c r="CF213">
        <v>-2.505190513174679E-2</v>
      </c>
      <c r="CG213">
        <v>2.2470859018049526E-2</v>
      </c>
      <c r="CH213">
        <v>-7.7666967517245828E-3</v>
      </c>
      <c r="CI213">
        <v>4.6818368892153038E-2</v>
      </c>
      <c r="CJ213">
        <v>-3.7481593387940805E-2</v>
      </c>
      <c r="CK213">
        <v>-9.1727963246439458E-3</v>
      </c>
      <c r="CL213">
        <v>5.1017395722100588E-2</v>
      </c>
      <c r="CM213">
        <v>1.2714941011054502E-2</v>
      </c>
      <c r="CN213">
        <v>-8.6819128224422133E-3</v>
      </c>
      <c r="CO213">
        <v>-1.2290899423239118E-2</v>
      </c>
      <c r="CP213">
        <v>6.2795237033831844E-2</v>
      </c>
      <c r="CQ213">
        <v>-2.8066785906849501E-3</v>
      </c>
      <c r="CR213">
        <v>2.235123826893811E-2</v>
      </c>
      <c r="CS213">
        <v>9.6633079197131592E-3</v>
      </c>
      <c r="CT213">
        <v>0.11181342973863169</v>
      </c>
      <c r="CU213">
        <v>-4.9383244508301788E-3</v>
      </c>
      <c r="CV213">
        <v>4.2697010941847489E-2</v>
      </c>
      <c r="CW213">
        <v>4.3307471603646924E-2</v>
      </c>
      <c r="CX213">
        <v>5.3278637755290813E-2</v>
      </c>
      <c r="CY213">
        <v>6.8531422544100523E-2</v>
      </c>
      <c r="CZ213">
        <v>5.7049018753843328E-2</v>
      </c>
      <c r="DA213">
        <v>-5.002571302171329E-2</v>
      </c>
      <c r="DB213">
        <v>6.7637042438069603E-2</v>
      </c>
      <c r="DC213">
        <v>-2.1531225202438362E-2</v>
      </c>
      <c r="DD213">
        <v>8.1852268375517706E-2</v>
      </c>
      <c r="DE213">
        <v>6.9876971500578242E-2</v>
      </c>
      <c r="DF213">
        <v>-2.8377460548998191E-2</v>
      </c>
      <c r="DG213">
        <v>-4.5196846251819916E-3</v>
      </c>
      <c r="DH213"/>
      <c r="DI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J213"/>
      <c r="GK213"/>
      <c r="GL213"/>
      <c r="HH213"/>
      <c r="HI213"/>
      <c r="HJ213"/>
      <c r="HK213"/>
      <c r="IF213"/>
      <c r="IG213"/>
      <c r="IH213"/>
    </row>
    <row r="214" spans="1:242" x14ac:dyDescent="0.2">
      <c r="A214">
        <v>88</v>
      </c>
      <c r="B214">
        <v>29.647865714360201</v>
      </c>
      <c r="C214">
        <v>2.3332398743555603E-2</v>
      </c>
      <c r="D214">
        <v>5.6225132807994856E-2</v>
      </c>
      <c r="E214">
        <v>1.7224614887432571E-2</v>
      </c>
      <c r="F214">
        <v>-2.5040937521025691E-2</v>
      </c>
      <c r="G214">
        <v>2.8997696603962623E-2</v>
      </c>
      <c r="H214">
        <v>5.4637337808214947E-2</v>
      </c>
      <c r="I214">
        <v>9.0257563561419771E-2</v>
      </c>
      <c r="J214">
        <v>3.9058297847488369E-4</v>
      </c>
      <c r="K214">
        <v>6.7565706424786279E-2</v>
      </c>
      <c r="L214">
        <v>8.8586393827150105E-3</v>
      </c>
      <c r="M214">
        <v>-3.7063422495713948E-2</v>
      </c>
      <c r="N214">
        <v>1.6782836062432895E-2</v>
      </c>
      <c r="O214">
        <v>-3.5296904003905442E-2</v>
      </c>
      <c r="P214">
        <v>-3.5247094975559513E-3</v>
      </c>
      <c r="Q214">
        <v>6.0119323732829083E-3</v>
      </c>
      <c r="R214">
        <v>-2.2949747577862216E-2</v>
      </c>
      <c r="S214">
        <v>8.2776604093531034E-2</v>
      </c>
      <c r="T214">
        <v>-2.9241394862840338E-2</v>
      </c>
      <c r="U214">
        <v>-1.5243714095223489E-2</v>
      </c>
      <c r="V214">
        <v>-1.6943818854176774E-2</v>
      </c>
      <c r="W214">
        <v>-9.7174844518081536E-3</v>
      </c>
      <c r="X214">
        <v>6.5684725275006434E-2</v>
      </c>
      <c r="Y214">
        <v>1.5758482995685948E-2</v>
      </c>
      <c r="Z214">
        <v>-5.8096801957323287E-2</v>
      </c>
      <c r="AA214">
        <v>2.1350816293444395E-2</v>
      </c>
      <c r="AB214">
        <v>9.2955245562605284E-3</v>
      </c>
      <c r="AC214">
        <v>3.8924024855621027E-2</v>
      </c>
      <c r="AD214">
        <v>-4.4218202843249746E-2</v>
      </c>
      <c r="AE214">
        <v>-3.0381116575591864E-3</v>
      </c>
      <c r="AF214">
        <v>-2.5596159920808485E-2</v>
      </c>
      <c r="AJ214">
        <v>-9.9767429568158993E-4</v>
      </c>
      <c r="AK214">
        <v>2.3560297616198145E-2</v>
      </c>
      <c r="AL214">
        <v>1.0240113750742415E-2</v>
      </c>
      <c r="AM214">
        <v>-7.5868533852940859E-3</v>
      </c>
      <c r="AN214">
        <v>5.2314879261314694E-2</v>
      </c>
      <c r="AO214">
        <v>4.2582601259526932E-2</v>
      </c>
      <c r="AP214">
        <v>-1.8100714168775945E-2</v>
      </c>
      <c r="AQ214">
        <v>6.706363886002932E-2</v>
      </c>
      <c r="AR214">
        <v>-1.7396767639379106E-2</v>
      </c>
      <c r="AS214">
        <v>-1.1996258529670156E-2</v>
      </c>
      <c r="AT214">
        <v>4.7956003937594575E-2</v>
      </c>
      <c r="AU214">
        <v>-9.8442814092205653E-3</v>
      </c>
      <c r="AV214">
        <v>-5.3628149960399808E-2</v>
      </c>
      <c r="AW214">
        <v>-3.1217917664066574E-2</v>
      </c>
      <c r="AX214">
        <v>1.8147282902565079E-2</v>
      </c>
      <c r="AY214">
        <v>-1.9792783228055107E-2</v>
      </c>
      <c r="AZ214">
        <v>-2.5185201624964723E-2</v>
      </c>
      <c r="BA214">
        <v>-2.4495561626954158E-2</v>
      </c>
      <c r="BB214">
        <v>2.2215384359919713E-2</v>
      </c>
      <c r="BC214">
        <v>-2.3368549125346701E-2</v>
      </c>
      <c r="BD214">
        <v>4.1538838042152318E-2</v>
      </c>
      <c r="BE214">
        <v>-3.2426862015835713E-3</v>
      </c>
      <c r="BF214">
        <v>1.2364952812443214E-2</v>
      </c>
      <c r="BG214">
        <v>5.8408656426469578E-2</v>
      </c>
      <c r="BH214">
        <v>1.9092876332064638E-2</v>
      </c>
      <c r="BI214">
        <v>4.1427855794515168E-2</v>
      </c>
      <c r="BJ214">
        <v>-5.866392719919368E-2</v>
      </c>
      <c r="BK214">
        <v>4.7458251758507923E-2</v>
      </c>
      <c r="BL214">
        <v>-1.4616326456045247E-2</v>
      </c>
      <c r="BM214">
        <v>4.1342022865023885E-2</v>
      </c>
      <c r="BN214">
        <v>8.8976258299976498E-3</v>
      </c>
      <c r="BO214">
        <v>-1.8048288149245483E-2</v>
      </c>
      <c r="BP214">
        <v>3.3348437143055083E-2</v>
      </c>
      <c r="BQ214">
        <v>-2.8129120278752275E-2</v>
      </c>
      <c r="BR214">
        <v>-4.0977280815391023E-2</v>
      </c>
      <c r="BS214">
        <v>-5.2910746656515205E-2</v>
      </c>
      <c r="BT214">
        <v>0.10398540671215084</v>
      </c>
      <c r="BU214">
        <v>-9.0957452906730053E-3</v>
      </c>
      <c r="BV214">
        <v>-1.2974887655794175E-2</v>
      </c>
      <c r="BW214">
        <v>1.7498443911546889E-2</v>
      </c>
      <c r="BX214">
        <v>3.1525032315399146E-2</v>
      </c>
      <c r="BY214">
        <v>-3.8936447242866837E-2</v>
      </c>
      <c r="BZ214">
        <v>-3.2604010753811276E-3</v>
      </c>
      <c r="CA214">
        <v>4.8450537805777946E-2</v>
      </c>
      <c r="CD214">
        <v>2.7439007967347846E-3</v>
      </c>
      <c r="CE214">
        <v>-2.1429139320978337E-2</v>
      </c>
      <c r="CF214">
        <v>-3.8393104305441933E-2</v>
      </c>
      <c r="CG214">
        <v>-2.876155941555469E-2</v>
      </c>
      <c r="CH214">
        <v>2.0169237215781319E-2</v>
      </c>
      <c r="CI214">
        <v>2.8738733093568388E-2</v>
      </c>
      <c r="CJ214">
        <v>2.9828813353861401E-2</v>
      </c>
      <c r="CK214">
        <v>-5.271998296639803E-3</v>
      </c>
      <c r="CL214">
        <v>2.8453773027327857E-2</v>
      </c>
      <c r="CM214">
        <v>1.6087240947407322E-2</v>
      </c>
      <c r="CN214">
        <v>-1.7027321742548909E-2</v>
      </c>
      <c r="CO214">
        <v>-1.0016330267923859E-2</v>
      </c>
      <c r="CP214">
        <v>1.4000580768578417E-2</v>
      </c>
      <c r="CQ214">
        <v>2.6517076106576682E-2</v>
      </c>
      <c r="CR214">
        <v>7.1550575001302366E-2</v>
      </c>
      <c r="CS214">
        <v>-6.8003684367232989E-2</v>
      </c>
      <c r="CT214">
        <v>2.2623150236781692E-3</v>
      </c>
      <c r="CU214">
        <v>2.79289451014521E-2</v>
      </c>
      <c r="CV214">
        <v>-2.0115705297797874E-2</v>
      </c>
      <c r="CW214">
        <v>2.6083924222307014E-2</v>
      </c>
      <c r="CX214">
        <v>6.0722986558632258E-2</v>
      </c>
      <c r="CY214">
        <v>5.3247798942811765E-2</v>
      </c>
      <c r="CZ214">
        <v>2.6016276607810578E-2</v>
      </c>
      <c r="DA214">
        <v>4.6635041803032906E-2</v>
      </c>
      <c r="DB214">
        <v>3.9446797616495013E-2</v>
      </c>
      <c r="DC214">
        <v>1.3516208569306219E-2</v>
      </c>
      <c r="DD214">
        <v>3.2147281331241415E-3</v>
      </c>
      <c r="DE214">
        <v>-1.1909432640387331E-2</v>
      </c>
      <c r="DF214">
        <v>-3.6090870660924222E-2</v>
      </c>
      <c r="DG214">
        <v>1.2344928923229177E-2</v>
      </c>
      <c r="DH214"/>
      <c r="DI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J214"/>
      <c r="GK214"/>
      <c r="GL214"/>
      <c r="HH214"/>
      <c r="HI214"/>
      <c r="HJ214"/>
      <c r="HK214"/>
      <c r="IF214"/>
      <c r="IG214"/>
      <c r="IH214"/>
    </row>
    <row r="215" spans="1:242" x14ac:dyDescent="0.2">
      <c r="A215">
        <v>89</v>
      </c>
      <c r="B215">
        <v>29.9886457800425</v>
      </c>
      <c r="C215">
        <v>3.1333041780097666E-2</v>
      </c>
      <c r="D215">
        <v>5.4728156628318387E-3</v>
      </c>
      <c r="E215">
        <v>-5.7462009945591717E-2</v>
      </c>
      <c r="F215">
        <v>4.3512001422451645E-2</v>
      </c>
      <c r="G215">
        <v>4.099200031177324E-2</v>
      </c>
      <c r="H215">
        <v>-1.6616437261002787E-2</v>
      </c>
      <c r="I215">
        <v>4.2868621164755608E-2</v>
      </c>
      <c r="J215">
        <v>1.5924643512752173E-2</v>
      </c>
      <c r="K215">
        <v>2.0948750223418633E-2</v>
      </c>
      <c r="L215">
        <v>-3.103249359602446E-2</v>
      </c>
      <c r="M215">
        <v>7.3218419645715961E-3</v>
      </c>
      <c r="N215">
        <v>-1.958056040629912E-2</v>
      </c>
      <c r="O215">
        <v>-4.056309901328773E-2</v>
      </c>
      <c r="P215">
        <v>2.0080629969392021E-2</v>
      </c>
      <c r="Q215">
        <v>1.2282304551124959E-2</v>
      </c>
      <c r="R215">
        <v>1.1044174906306428E-2</v>
      </c>
      <c r="S215">
        <v>3.6862352580608458E-2</v>
      </c>
      <c r="T215">
        <v>3.9604426344794677E-2</v>
      </c>
      <c r="U215">
        <v>-7.4562967746369876E-3</v>
      </c>
      <c r="V215">
        <v>5.5920565648870574E-2</v>
      </c>
      <c r="W215">
        <v>8.5147254320738372E-2</v>
      </c>
      <c r="X215">
        <v>-4.132196284190897E-2</v>
      </c>
      <c r="Y215">
        <v>-2.8012209409672507E-2</v>
      </c>
      <c r="Z215">
        <v>-4.3164351693553003E-2</v>
      </c>
      <c r="AA215">
        <v>5.0228827558433581E-2</v>
      </c>
      <c r="AB215">
        <v>-1.8952547898589231E-2</v>
      </c>
      <c r="AC215">
        <v>-7.9648124737239923E-2</v>
      </c>
      <c r="AD215">
        <v>3.7269005711817946E-2</v>
      </c>
      <c r="AE215">
        <v>4.2308688795053484E-3</v>
      </c>
      <c r="AF215">
        <v>-9.3890649438103015E-3</v>
      </c>
      <c r="AJ215">
        <v>2.2783029909463653E-2</v>
      </c>
      <c r="AK215">
        <v>-7.8034075511370727E-4</v>
      </c>
      <c r="AL215">
        <v>5.5746542209605997E-3</v>
      </c>
      <c r="AM215">
        <v>-1.0451588722634558E-2</v>
      </c>
      <c r="AN215">
        <v>6.157916115443994E-2</v>
      </c>
      <c r="AO215">
        <v>4.5299097140059849E-2</v>
      </c>
      <c r="AP215">
        <v>-1.3950782930132523E-2</v>
      </c>
      <c r="AQ215">
        <v>4.4882104265270215E-3</v>
      </c>
      <c r="AR215">
        <v>2.8716537503007712E-2</v>
      </c>
      <c r="AS215">
        <v>0.10333261074616758</v>
      </c>
      <c r="AT215">
        <v>2.2982947305570284E-2</v>
      </c>
      <c r="AU215">
        <v>-1.8037155622592012E-2</v>
      </c>
      <c r="AV215">
        <v>-3.0687366043982645E-2</v>
      </c>
      <c r="AW215">
        <v>7.207385894685372E-3</v>
      </c>
      <c r="AX215">
        <v>4.2840562781288227E-2</v>
      </c>
      <c r="AY215">
        <v>3.5629984134623559E-2</v>
      </c>
      <c r="AZ215">
        <v>-3.3154517754007226E-2</v>
      </c>
      <c r="BA215">
        <v>1.0541697600133505E-2</v>
      </c>
      <c r="BB215">
        <v>3.2429775637324294E-3</v>
      </c>
      <c r="BC215">
        <v>1.5714282834468456E-2</v>
      </c>
      <c r="BD215">
        <v>5.2848661718281571E-2</v>
      </c>
      <c r="BE215">
        <v>1.5454875848183681E-2</v>
      </c>
      <c r="BF215">
        <v>-8.0369470838306655E-3</v>
      </c>
      <c r="BG215">
        <v>2.8427324083977464E-2</v>
      </c>
      <c r="BH215">
        <v>1.4510860085986099E-2</v>
      </c>
      <c r="BI215">
        <v>1.8031156119160469E-2</v>
      </c>
      <c r="BJ215">
        <v>-2.5691542138863755E-2</v>
      </c>
      <c r="BK215">
        <v>4.7387040425679754E-2</v>
      </c>
      <c r="BL215">
        <v>1.7730917583051748E-2</v>
      </c>
      <c r="BM215">
        <v>0.10004142589757495</v>
      </c>
      <c r="BN215">
        <v>5.0686155038058386E-2</v>
      </c>
      <c r="BO215">
        <v>-1.7754499131039925E-2</v>
      </c>
      <c r="BP215">
        <v>3.9448884503951419E-2</v>
      </c>
      <c r="BQ215">
        <v>3.4112424960789221E-2</v>
      </c>
      <c r="BR215">
        <v>1.1706683664751555E-2</v>
      </c>
      <c r="BS215">
        <v>-3.1087071649788221E-2</v>
      </c>
      <c r="BT215">
        <v>0.13185425203572215</v>
      </c>
      <c r="BU215">
        <v>6.5021940063167624E-2</v>
      </c>
      <c r="BV215">
        <v>1.7457357762788492E-2</v>
      </c>
      <c r="BW215">
        <v>-4.9158631150581812E-2</v>
      </c>
      <c r="BX215">
        <v>-2.1105355181697882E-2</v>
      </c>
      <c r="BY215">
        <v>3.6094680855436927E-2</v>
      </c>
      <c r="BZ215">
        <v>5.0820843782759442E-3</v>
      </c>
      <c r="CA215">
        <v>5.3602601207115463E-2</v>
      </c>
      <c r="CD215">
        <v>-2.4461716836711934E-2</v>
      </c>
      <c r="CE215">
        <v>-4.8575260857686813E-3</v>
      </c>
      <c r="CF215">
        <v>-2.802641748300436E-2</v>
      </c>
      <c r="CG215">
        <v>-3.8582887482101185E-3</v>
      </c>
      <c r="CH215">
        <v>-3.4329872229551188E-2</v>
      </c>
      <c r="CI215">
        <v>3.3371094210872337E-2</v>
      </c>
      <c r="CJ215">
        <v>5.2154420337651726E-2</v>
      </c>
      <c r="CK215">
        <v>3.1838343988714302E-3</v>
      </c>
      <c r="CL215">
        <v>1.6878415328403409E-2</v>
      </c>
      <c r="CM215">
        <v>2.6266836688976045E-2</v>
      </c>
      <c r="CN215">
        <v>6.0282632342185803E-2</v>
      </c>
      <c r="CO215">
        <v>-2.7133735656346587E-2</v>
      </c>
      <c r="CP215">
        <v>5.4680262557342478E-2</v>
      </c>
      <c r="CQ215">
        <v>-1.0257305325377955E-2</v>
      </c>
      <c r="CR215">
        <v>-1.8377967051093401E-3</v>
      </c>
      <c r="CS215">
        <v>2.1055024889135417E-2</v>
      </c>
      <c r="CT215">
        <v>9.9044403564026579E-2</v>
      </c>
      <c r="CU215">
        <v>-2.947159569712833E-2</v>
      </c>
      <c r="CV215">
        <v>2.9126262996815137E-2</v>
      </c>
      <c r="CW215">
        <v>7.7140779866402345E-2</v>
      </c>
      <c r="CX215">
        <v>0.10087118029192864</v>
      </c>
      <c r="CY215">
        <v>5.042688186922805E-2</v>
      </c>
      <c r="CZ215">
        <v>2.0153882660640599E-2</v>
      </c>
      <c r="DA215">
        <v>6.9417460790840865E-2</v>
      </c>
      <c r="DB215">
        <v>2.5127917123241313E-2</v>
      </c>
      <c r="DC215">
        <v>1.3528782349746729E-2</v>
      </c>
      <c r="DD215">
        <v>2.8807575372354642E-2</v>
      </c>
      <c r="DE215">
        <v>-3.4783423207733005E-2</v>
      </c>
      <c r="DF215">
        <v>3.9452685666910889E-2</v>
      </c>
      <c r="DG215">
        <v>5.5038598163786374E-2</v>
      </c>
      <c r="DH215"/>
      <c r="DI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J215"/>
      <c r="GK215"/>
      <c r="GL215"/>
      <c r="HH215"/>
      <c r="HI215"/>
      <c r="HJ215"/>
      <c r="HK215"/>
      <c r="IF215"/>
      <c r="IG215"/>
      <c r="IH215"/>
    </row>
    <row r="216" spans="1:242" x14ac:dyDescent="0.2">
      <c r="A216">
        <v>90</v>
      </c>
      <c r="B216">
        <v>30.329425845724799</v>
      </c>
      <c r="C216">
        <v>6.9903901190994766E-2</v>
      </c>
      <c r="D216">
        <v>6.5225635140940708E-2</v>
      </c>
      <c r="E216">
        <v>-4.464700728468266E-3</v>
      </c>
      <c r="F216">
        <v>3.2961587094173211E-2</v>
      </c>
      <c r="G216">
        <v>5.1188825275958104E-2</v>
      </c>
      <c r="H216">
        <v>2.8942980196737418E-5</v>
      </c>
      <c r="I216">
        <v>7.3246931691556411E-2</v>
      </c>
      <c r="J216">
        <v>-1.9237859541054052E-2</v>
      </c>
      <c r="K216">
        <v>-2.0641828914269574E-2</v>
      </c>
      <c r="L216">
        <v>4.1977697531980678E-3</v>
      </c>
      <c r="M216">
        <v>-7.5550093827018577E-2</v>
      </c>
      <c r="N216">
        <v>1.8300805669928328E-2</v>
      </c>
      <c r="O216">
        <v>3.5879357510413046E-2</v>
      </c>
      <c r="P216">
        <v>4.2417537669385767E-2</v>
      </c>
      <c r="Q216">
        <v>4.2667468521748839E-2</v>
      </c>
      <c r="R216">
        <v>-2.1104610168142787E-2</v>
      </c>
      <c r="S216">
        <v>-3.9299195435896592E-2</v>
      </c>
      <c r="T216">
        <v>-3.5370606132826124E-2</v>
      </c>
      <c r="U216">
        <v>-3.9020734647262946E-2</v>
      </c>
      <c r="V216">
        <v>6.7115921769087469E-2</v>
      </c>
      <c r="W216">
        <v>7.4154175701274819E-2</v>
      </c>
      <c r="X216">
        <v>2.2016239761537434E-2</v>
      </c>
      <c r="Y216">
        <v>6.9618849492190077E-2</v>
      </c>
      <c r="Z216">
        <v>-3.5662076350515798E-2</v>
      </c>
      <c r="AA216">
        <v>4.8625761480665559E-2</v>
      </c>
      <c r="AB216">
        <v>-2.9886384032133711E-2</v>
      </c>
      <c r="AC216">
        <v>-2.8171213365645289E-2</v>
      </c>
      <c r="AD216">
        <v>-6.1017646641568356E-2</v>
      </c>
      <c r="AE216">
        <v>0.14343579980506291</v>
      </c>
      <c r="AF216">
        <v>1.4022761360881101E-2</v>
      </c>
      <c r="AJ216">
        <v>1.6084642800510446E-2</v>
      </c>
      <c r="AK216">
        <v>1.3721145825350785E-2</v>
      </c>
      <c r="AL216">
        <v>4.4092798151802066E-2</v>
      </c>
      <c r="AM216">
        <v>5.0836130292640043E-3</v>
      </c>
      <c r="AN216">
        <v>8.737086917716394E-2</v>
      </c>
      <c r="AO216">
        <v>2.1152203533693827E-2</v>
      </c>
      <c r="AP216">
        <v>-1.0442348868874338E-2</v>
      </c>
      <c r="AQ216">
        <v>1.7073936480950933E-2</v>
      </c>
      <c r="AR216">
        <v>-5.9694941568579438E-3</v>
      </c>
      <c r="AS216">
        <v>2.9088609561722451E-2</v>
      </c>
      <c r="AT216">
        <v>4.3622583905834622E-2</v>
      </c>
      <c r="AU216">
        <v>-3.690495688986855E-2</v>
      </c>
      <c r="AV216">
        <v>-8.7746904671937187E-2</v>
      </c>
      <c r="AW216">
        <v>-7.5136693048538641E-3</v>
      </c>
      <c r="AX216">
        <v>2.872102313385945E-2</v>
      </c>
      <c r="AY216">
        <v>-1.0429037520135843E-2</v>
      </c>
      <c r="AZ216">
        <v>-5.5572331062209372E-2</v>
      </c>
      <c r="BA216">
        <v>2.2970639771844733E-3</v>
      </c>
      <c r="BB216">
        <v>-1.2362738998518252E-2</v>
      </c>
      <c r="BC216">
        <v>-6.537473158103279E-3</v>
      </c>
      <c r="BD216">
        <v>4.9392471104106911E-2</v>
      </c>
      <c r="BE216">
        <v>1.3874259180631069E-2</v>
      </c>
      <c r="BF216">
        <v>7.4856365730690292E-3</v>
      </c>
      <c r="BG216">
        <v>6.0196458432923053E-2</v>
      </c>
      <c r="BH216">
        <v>4.2511068154891772E-2</v>
      </c>
      <c r="BI216">
        <v>3.1027995978903138E-2</v>
      </c>
      <c r="BJ216">
        <v>1.2617496678027354E-2</v>
      </c>
      <c r="BK216">
        <v>7.8646248909702756E-3</v>
      </c>
      <c r="BL216">
        <v>0.10272182592915233</v>
      </c>
      <c r="BM216">
        <v>-5.3165348385308285E-3</v>
      </c>
      <c r="BN216">
        <v>-1.2655182341854379E-2</v>
      </c>
      <c r="BO216">
        <v>-1.3541549963240954E-2</v>
      </c>
      <c r="BP216">
        <v>0.13700698308033804</v>
      </c>
      <c r="BQ216">
        <v>-1.8317017258711447E-3</v>
      </c>
      <c r="BR216">
        <v>-1.3765196986717822E-2</v>
      </c>
      <c r="BS216">
        <v>4.467504877657906E-2</v>
      </c>
      <c r="BT216">
        <v>8.9766258655502487E-2</v>
      </c>
      <c r="BU216">
        <v>8.7736291179159147E-3</v>
      </c>
      <c r="BV216">
        <v>5.9532150341890792E-2</v>
      </c>
      <c r="BW216">
        <v>5.5784730545509538E-2</v>
      </c>
      <c r="BX216">
        <v>3.2006032156434917E-2</v>
      </c>
      <c r="BY216">
        <v>1.6840108822124143E-2</v>
      </c>
      <c r="BZ216">
        <v>-1.3593299483134102E-2</v>
      </c>
      <c r="CA216">
        <v>3.4439586686352892E-2</v>
      </c>
      <c r="CD216">
        <v>1.0426341058833445E-2</v>
      </c>
      <c r="CE216">
        <v>3.0854270118484208E-2</v>
      </c>
      <c r="CF216">
        <v>1.6124194781171736E-2</v>
      </c>
      <c r="CG216">
        <v>-3.2592026755056888E-2</v>
      </c>
      <c r="CH216">
        <v>-3.6211110570726165E-2</v>
      </c>
      <c r="CI216">
        <v>3.3110393972152374E-2</v>
      </c>
      <c r="CJ216">
        <v>7.3790080018572499E-2</v>
      </c>
      <c r="CK216">
        <v>-1.7187077911845483E-2</v>
      </c>
      <c r="CL216">
        <v>2.8875735390279998E-3</v>
      </c>
      <c r="CM216">
        <v>1.6089505825100631E-2</v>
      </c>
      <c r="CN216">
        <v>1.9679716498362438E-2</v>
      </c>
      <c r="CO216">
        <v>7.3161930592253906E-3</v>
      </c>
      <c r="CP216">
        <v>6.4654838423013838E-2</v>
      </c>
      <c r="CQ216">
        <v>1.9998972795276574E-2</v>
      </c>
      <c r="CR216">
        <v>2.5503061828878505E-2</v>
      </c>
      <c r="CS216">
        <v>-2.9236001014183857E-2</v>
      </c>
      <c r="CT216">
        <v>3.9209427237277383E-2</v>
      </c>
      <c r="CU216">
        <v>2.7675536604798826E-2</v>
      </c>
      <c r="CV216">
        <v>4.0855466820424742E-2</v>
      </c>
      <c r="CW216">
        <v>4.9607510646142397E-2</v>
      </c>
      <c r="CX216">
        <v>5.4955472438500165E-2</v>
      </c>
      <c r="CY216">
        <v>1.2274074874134551E-3</v>
      </c>
      <c r="CZ216">
        <v>8.8173925785746884E-3</v>
      </c>
      <c r="DA216">
        <v>-2.4965676560589126E-2</v>
      </c>
      <c r="DB216">
        <v>-1.4804812955477437E-2</v>
      </c>
      <c r="DC216">
        <v>3.9795782246432954E-3</v>
      </c>
      <c r="DD216">
        <v>5.1838750251587823E-2</v>
      </c>
      <c r="DE216">
        <v>1.9869774551152682E-2</v>
      </c>
      <c r="DF216">
        <v>7.3287142497146145E-3</v>
      </c>
      <c r="DG216">
        <v>-2.1370026343759041E-3</v>
      </c>
      <c r="DH216"/>
      <c r="DI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J216"/>
      <c r="GK216"/>
      <c r="GL216"/>
      <c r="HH216"/>
      <c r="HI216"/>
      <c r="HJ216"/>
      <c r="HK216"/>
      <c r="IF216"/>
      <c r="IG216"/>
      <c r="IH216"/>
    </row>
    <row r="217" spans="1:242" x14ac:dyDescent="0.2">
      <c r="A217">
        <v>91</v>
      </c>
      <c r="B217">
        <v>30.670205911407098</v>
      </c>
      <c r="C217">
        <v>-2.2081201710247897E-2</v>
      </c>
      <c r="D217">
        <v>-1.5841777478150021E-2</v>
      </c>
      <c r="E217">
        <v>3.5815441645413802E-2</v>
      </c>
      <c r="F217">
        <v>5.2454285422014274E-2</v>
      </c>
      <c r="G217">
        <v>1.213193480088101E-2</v>
      </c>
      <c r="H217">
        <v>3.1597796693993811E-2</v>
      </c>
      <c r="I217">
        <v>5.4004220673970219E-2</v>
      </c>
      <c r="J217">
        <v>-1.8017815890744294E-2</v>
      </c>
      <c r="K217">
        <v>4.1336446131207238E-2</v>
      </c>
      <c r="L217">
        <v>-9.8395084567466443E-3</v>
      </c>
      <c r="M217">
        <v>-1.3146191448384824E-2</v>
      </c>
      <c r="N217">
        <v>3.804054249641442E-2</v>
      </c>
      <c r="O217">
        <v>2.1588047749373329E-3</v>
      </c>
      <c r="P217">
        <v>-2.1692321590142907E-2</v>
      </c>
      <c r="Q217">
        <v>1.6835372524000476E-2</v>
      </c>
      <c r="R217">
        <v>-2.877000556637822E-2</v>
      </c>
      <c r="S217">
        <v>1.4768043770186721E-2</v>
      </c>
      <c r="T217">
        <v>-2.4025437261989496E-2</v>
      </c>
      <c r="U217">
        <v>-1.8589544509721841E-2</v>
      </c>
      <c r="V217">
        <v>4.1092527918874217E-2</v>
      </c>
      <c r="W217">
        <v>6.8740181087126123E-2</v>
      </c>
      <c r="X217">
        <v>3.38371527119301E-2</v>
      </c>
      <c r="Y217">
        <v>-1.1334571647249349E-2</v>
      </c>
      <c r="Z217">
        <v>-5.4535493900083679E-2</v>
      </c>
      <c r="AA217">
        <v>0.11519578256593246</v>
      </c>
      <c r="AB217">
        <v>4.9208197905626645E-2</v>
      </c>
      <c r="AC217">
        <v>-3.1465240878641283E-2</v>
      </c>
      <c r="AD217">
        <v>-2.8218278708861726E-2</v>
      </c>
      <c r="AE217">
        <v>9.4517925087518995E-2</v>
      </c>
      <c r="AF217">
        <v>-9.6661837654390126E-3</v>
      </c>
      <c r="AJ217">
        <v>4.2523483572825503E-2</v>
      </c>
      <c r="AK217">
        <v>-1.2825913333013392E-2</v>
      </c>
      <c r="AL217">
        <v>5.263457851120399E-2</v>
      </c>
      <c r="AM217">
        <v>-9.2582057261298371E-3</v>
      </c>
      <c r="AN217">
        <v>8.2655146498397974E-2</v>
      </c>
      <c r="AO217">
        <v>-4.2120726877584117E-3</v>
      </c>
      <c r="AP217">
        <v>-3.871362516624869E-2</v>
      </c>
      <c r="AQ217">
        <v>-3.3017976891351573E-2</v>
      </c>
      <c r="AR217">
        <v>6.2922624474852279E-2</v>
      </c>
      <c r="AS217">
        <v>-1.2221933573711676E-2</v>
      </c>
      <c r="AT217">
        <v>1.4382132460464011E-2</v>
      </c>
      <c r="AU217">
        <v>-2.1436668688875803E-2</v>
      </c>
      <c r="AV217">
        <v>-2.9006278802262173E-2</v>
      </c>
      <c r="AW217">
        <v>-3.9397567550659145E-2</v>
      </c>
      <c r="AX217">
        <v>-5.9293278841049965E-3</v>
      </c>
      <c r="AY217">
        <v>3.1595698688333422E-3</v>
      </c>
      <c r="AZ217">
        <v>-7.6938609024644385E-3</v>
      </c>
      <c r="BA217">
        <v>-1.2526395964065117E-2</v>
      </c>
      <c r="BB217">
        <v>2.538531021177471E-2</v>
      </c>
      <c r="BC217">
        <v>6.2006433319767261E-2</v>
      </c>
      <c r="BD217">
        <v>3.2945505795940987E-2</v>
      </c>
      <c r="BE217">
        <v>-5.2245430610490876E-2</v>
      </c>
      <c r="BF217">
        <v>-5.2457252302058173E-2</v>
      </c>
      <c r="BG217">
        <v>2.4596686425524326E-3</v>
      </c>
      <c r="BH217">
        <v>2.6973709123399824E-2</v>
      </c>
      <c r="BI217">
        <v>2.4552044278954691E-2</v>
      </c>
      <c r="BJ217">
        <v>8.8055230645666172E-2</v>
      </c>
      <c r="BK217">
        <v>2.2866311253336994E-2</v>
      </c>
      <c r="BL217">
        <v>-2.7419988206649357E-2</v>
      </c>
      <c r="BM217">
        <v>-1.4686089926281978E-2</v>
      </c>
      <c r="BN217">
        <v>5.0790468665819349E-2</v>
      </c>
      <c r="BO217">
        <v>2.2674568073692319E-2</v>
      </c>
      <c r="BP217">
        <v>7.016546772804107E-4</v>
      </c>
      <c r="BQ217">
        <v>-2.6539516075167392E-2</v>
      </c>
      <c r="BR217">
        <v>5.6300197974367958E-2</v>
      </c>
      <c r="BS217">
        <v>-3.3438163927417171E-3</v>
      </c>
      <c r="BT217">
        <v>5.1707740733026475E-2</v>
      </c>
      <c r="BU217">
        <v>1.4777703038404337E-2</v>
      </c>
      <c r="BV217">
        <v>-9.9616248996847716E-3</v>
      </c>
      <c r="BW217">
        <v>4.770588472397909E-4</v>
      </c>
      <c r="BX217">
        <v>-2.8297599547588335E-2</v>
      </c>
      <c r="BY217">
        <v>2.1975335942616157E-2</v>
      </c>
      <c r="BZ217">
        <v>1.1318356318920629E-2</v>
      </c>
      <c r="CA217">
        <v>2.0279045059724762E-2</v>
      </c>
      <c r="CD217">
        <v>-8.9958861333822148E-3</v>
      </c>
      <c r="CE217">
        <v>-6.4626660047561291E-2</v>
      </c>
      <c r="CF217">
        <v>-1.7942763254133486E-2</v>
      </c>
      <c r="CG217">
        <v>1.5822547065277408E-2</v>
      </c>
      <c r="CH217">
        <v>3.7227796054999381E-2</v>
      </c>
      <c r="CI217">
        <v>6.0971591819536292E-2</v>
      </c>
      <c r="CJ217">
        <v>2.9404811873910693E-2</v>
      </c>
      <c r="CK217">
        <v>1.3010632869599147E-2</v>
      </c>
      <c r="CL217">
        <v>4.6104565179801937E-2</v>
      </c>
      <c r="CM217">
        <v>3.2259085371558457E-2</v>
      </c>
      <c r="CN217">
        <v>2.0406030511878354E-2</v>
      </c>
      <c r="CO217">
        <v>-4.2188252283322875E-2</v>
      </c>
      <c r="CP217">
        <v>5.8259686532748045E-2</v>
      </c>
      <c r="CQ217">
        <v>4.9197513786255267E-2</v>
      </c>
      <c r="CR217">
        <v>6.1145135897998958E-3</v>
      </c>
      <c r="CS217">
        <v>6.2178570177681015E-3</v>
      </c>
      <c r="CT217">
        <v>5.2804565315911073E-2</v>
      </c>
      <c r="CU217">
        <v>1.6525445541834338E-2</v>
      </c>
      <c r="CV217">
        <v>-1.1752796757239168E-2</v>
      </c>
      <c r="CW217">
        <v>-9.1327930161016254E-3</v>
      </c>
      <c r="CX217">
        <v>5.7057084399884432E-2</v>
      </c>
      <c r="CY217">
        <v>7.0554180633695535E-2</v>
      </c>
      <c r="CZ217">
        <v>1.5397315256646294E-3</v>
      </c>
      <c r="DA217">
        <v>-5.0356535680151403E-3</v>
      </c>
      <c r="DB217">
        <v>0.12283673641711895</v>
      </c>
      <c r="DC217">
        <v>1.8773795151834426E-2</v>
      </c>
      <c r="DD217">
        <v>6.3647662513609995E-2</v>
      </c>
      <c r="DE217">
        <v>1.4331997318476631E-2</v>
      </c>
      <c r="DF217">
        <v>1.0796888930994331E-2</v>
      </c>
      <c r="DG217">
        <v>-2.5144007860108338E-2</v>
      </c>
      <c r="DH217"/>
      <c r="DI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J217"/>
      <c r="GK217"/>
      <c r="GL217"/>
      <c r="HH217"/>
      <c r="HI217"/>
      <c r="HJ217"/>
      <c r="HK217"/>
      <c r="IF217"/>
      <c r="IG217"/>
      <c r="IH217"/>
    </row>
    <row r="218" spans="1:242" x14ac:dyDescent="0.2">
      <c r="A218">
        <v>92</v>
      </c>
      <c r="B218">
        <v>31.010985977089401</v>
      </c>
      <c r="C218">
        <v>-9.0292833948763288E-4</v>
      </c>
      <c r="D218">
        <v>-4.30124029391145E-2</v>
      </c>
      <c r="E218">
        <v>4.7126245207071635E-2</v>
      </c>
      <c r="F218">
        <v>-1.0707034759544111E-2</v>
      </c>
      <c r="G218">
        <v>-6.9061401385745033E-3</v>
      </c>
      <c r="H218">
        <v>-1.9337204064624705E-2</v>
      </c>
      <c r="I218">
        <v>9.8392400811525046E-2</v>
      </c>
      <c r="J218">
        <v>2.341476084229021E-2</v>
      </c>
      <c r="K218">
        <v>-3.8264220978554218E-2</v>
      </c>
      <c r="L218">
        <v>2.8108101966377669E-2</v>
      </c>
      <c r="M218">
        <v>1.2868468631783576E-2</v>
      </c>
      <c r="N218">
        <v>-1.6936218866901168E-2</v>
      </c>
      <c r="O218">
        <v>1.493980808568887E-2</v>
      </c>
      <c r="P218">
        <v>1.1935266866905245E-2</v>
      </c>
      <c r="Q218">
        <v>3.9911594722621464E-2</v>
      </c>
      <c r="R218">
        <v>-2.7510303346553949E-2</v>
      </c>
      <c r="S218">
        <v>-8.7447388882663287E-3</v>
      </c>
      <c r="T218">
        <v>-3.3965325894066034E-2</v>
      </c>
      <c r="U218">
        <v>5.4396261104173163E-3</v>
      </c>
      <c r="V218">
        <v>-1.2899740138103915E-2</v>
      </c>
      <c r="W218">
        <v>6.3632304908710746E-2</v>
      </c>
      <c r="X218">
        <v>-8.9584460869208717E-3</v>
      </c>
      <c r="Y218">
        <v>-3.221493010385152E-2</v>
      </c>
      <c r="Z218">
        <v>-4.8865625827601969E-2</v>
      </c>
      <c r="AA218">
        <v>7.1488414659810609E-2</v>
      </c>
      <c r="AB218">
        <v>-2.6810598188896809E-2</v>
      </c>
      <c r="AC218">
        <v>1.2368997344291402E-2</v>
      </c>
      <c r="AD218">
        <v>-1.3682413157403673E-2</v>
      </c>
      <c r="AE218">
        <v>2.0766946758617056E-2</v>
      </c>
      <c r="AF218">
        <v>2.2356017915672124E-2</v>
      </c>
      <c r="AJ218">
        <v>-5.7922591046038377E-2</v>
      </c>
      <c r="AK218">
        <v>5.7456035627720274E-2</v>
      </c>
      <c r="AL218">
        <v>2.0086807811818784E-2</v>
      </c>
      <c r="AM218">
        <v>-3.6939693618569594E-2</v>
      </c>
      <c r="AN218">
        <v>2.7691051202228215E-2</v>
      </c>
      <c r="AO218">
        <v>-1.6776418706820225E-2</v>
      </c>
      <c r="AP218">
        <v>-2.2234424473000385E-2</v>
      </c>
      <c r="AQ218">
        <v>-2.3366744849877739E-2</v>
      </c>
      <c r="AR218">
        <v>5.1394273244105476E-2</v>
      </c>
      <c r="AS218">
        <v>-7.6964226170453103E-3</v>
      </c>
      <c r="AT218">
        <v>7.4818685071648322E-2</v>
      </c>
      <c r="AU218">
        <v>-6.7352100978614299E-2</v>
      </c>
      <c r="AV218">
        <v>6.2748719445332229E-3</v>
      </c>
      <c r="AW218">
        <v>-4.2142033378660022E-2</v>
      </c>
      <c r="AX218">
        <v>-8.7153473276182884E-3</v>
      </c>
      <c r="AY218">
        <v>-7.4238055093039275E-3</v>
      </c>
      <c r="AZ218">
        <v>2.7938468395213203E-2</v>
      </c>
      <c r="BA218">
        <v>3.2031595995729578E-2</v>
      </c>
      <c r="BB218">
        <v>2.3278475548836983E-2</v>
      </c>
      <c r="BC218">
        <v>6.0102778118111738E-2</v>
      </c>
      <c r="BD218">
        <v>-6.5828421660906831E-3</v>
      </c>
      <c r="BE218">
        <v>2.8766241732518006E-2</v>
      </c>
      <c r="BF218">
        <v>2.3617644826158989E-2</v>
      </c>
      <c r="BG218">
        <v>4.838917722787392E-2</v>
      </c>
      <c r="BH218">
        <v>7.9848875158899484E-3</v>
      </c>
      <c r="BI218">
        <v>1.0084349425564344E-2</v>
      </c>
      <c r="BJ218">
        <v>-1.2565386511731114E-2</v>
      </c>
      <c r="BK218">
        <v>0.10093865469537905</v>
      </c>
      <c r="BL218">
        <v>1.5447406257558416E-2</v>
      </c>
      <c r="BM218">
        <v>3.5608972621193037E-2</v>
      </c>
      <c r="BN218">
        <v>4.3773346043129314E-3</v>
      </c>
      <c r="BO218">
        <v>7.9827980976288591E-3</v>
      </c>
      <c r="BP218">
        <v>3.6614658935540147E-2</v>
      </c>
      <c r="BQ218">
        <v>5.0217126685032393E-2</v>
      </c>
      <c r="BR218">
        <v>-2.2588507791933422E-2</v>
      </c>
      <c r="BS218">
        <v>-4.1096643248672682E-2</v>
      </c>
      <c r="BT218">
        <v>2.4928082212480045E-2</v>
      </c>
      <c r="BU218">
        <v>-9.1056985255830985E-3</v>
      </c>
      <c r="BV218">
        <v>3.374067769820191E-2</v>
      </c>
      <c r="BW218">
        <v>-2.9120398054696815E-2</v>
      </c>
      <c r="BX218">
        <v>3.7622131923958413E-2</v>
      </c>
      <c r="BY218">
        <v>4.1088984358110842E-2</v>
      </c>
      <c r="BZ218">
        <v>2.8345399170147067E-2</v>
      </c>
      <c r="CA218">
        <v>7.9482087242584459E-2</v>
      </c>
      <c r="CD218">
        <v>3.0604023904516321E-2</v>
      </c>
      <c r="CE218">
        <v>-7.6387472718989269E-2</v>
      </c>
      <c r="CF218">
        <v>7.1424926504485398E-2</v>
      </c>
      <c r="CG218">
        <v>9.4806641269284953E-2</v>
      </c>
      <c r="CH218">
        <v>-2.5469669578392869E-2</v>
      </c>
      <c r="CI218">
        <v>7.1465996140278959E-2</v>
      </c>
      <c r="CJ218">
        <v>1.3343608325437496E-2</v>
      </c>
      <c r="CK218">
        <v>3.300025888073477E-3</v>
      </c>
      <c r="CL218">
        <v>4.3364799232113158E-2</v>
      </c>
      <c r="CM218">
        <v>-1.7568738626196095E-2</v>
      </c>
      <c r="CN218">
        <v>-9.409510670657853E-2</v>
      </c>
      <c r="CO218">
        <v>-9.855790892288871E-3</v>
      </c>
      <c r="CP218">
        <v>-2.9891148763646045E-2</v>
      </c>
      <c r="CQ218">
        <v>5.0586172853964592E-2</v>
      </c>
      <c r="CR218">
        <v>6.5143026027153314E-2</v>
      </c>
      <c r="CS218">
        <v>-4.3348622897881892E-3</v>
      </c>
      <c r="CT218">
        <v>1.0520778071893376E-2</v>
      </c>
      <c r="CU218">
        <v>2.0630733513749645E-2</v>
      </c>
      <c r="CV218">
        <v>5.5307665270119197E-2</v>
      </c>
      <c r="CW218">
        <v>4.5161104821333661E-2</v>
      </c>
      <c r="CX218">
        <v>9.2700860937962121E-2</v>
      </c>
      <c r="CY218">
        <v>0.10188041411265131</v>
      </c>
      <c r="CZ218">
        <v>4.9763848391956612E-2</v>
      </c>
      <c r="DA218">
        <v>2.617057203166414E-2</v>
      </c>
      <c r="DB218">
        <v>2.1832780886438248E-3</v>
      </c>
      <c r="DC218">
        <v>5.2222845297025498E-2</v>
      </c>
      <c r="DD218">
        <v>3.9916052207901176E-2</v>
      </c>
      <c r="DE218">
        <v>4.5832030191218153E-3</v>
      </c>
      <c r="DF218">
        <v>-1.493726554564432E-2</v>
      </c>
      <c r="DG218">
        <v>7.3537030403279094E-2</v>
      </c>
      <c r="DH218"/>
      <c r="DI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J218"/>
      <c r="GK218"/>
      <c r="GL218"/>
      <c r="HH218"/>
      <c r="HI218"/>
      <c r="HJ218"/>
      <c r="HK218"/>
      <c r="IF218"/>
      <c r="IG218"/>
      <c r="IH218"/>
    </row>
    <row r="219" spans="1:242" x14ac:dyDescent="0.2">
      <c r="A219">
        <v>93</v>
      </c>
      <c r="B219">
        <v>31.3517660427717</v>
      </c>
      <c r="C219">
        <v>-1.7124996279317614E-2</v>
      </c>
      <c r="D219">
        <v>-1.3308889604179322E-2</v>
      </c>
      <c r="E219">
        <v>4.5073416546547963E-3</v>
      </c>
      <c r="F219">
        <v>2.7424565340391456E-2</v>
      </c>
      <c r="G219">
        <v>9.9743054893156671E-3</v>
      </c>
      <c r="H219">
        <v>-4.1981761109201474E-2</v>
      </c>
      <c r="I219">
        <v>0.10689771674645673</v>
      </c>
      <c r="J219">
        <v>-4.7553435376727966E-2</v>
      </c>
      <c r="K219">
        <v>1.4428545288183128E-3</v>
      </c>
      <c r="L219">
        <v>1.0305629235773344E-2</v>
      </c>
      <c r="M219">
        <v>2.0996489730980086E-2</v>
      </c>
      <c r="N219">
        <v>-1.2520384170852328E-2</v>
      </c>
      <c r="O219">
        <v>6.9801347912754105E-3</v>
      </c>
      <c r="P219">
        <v>-3.8089192214403253E-2</v>
      </c>
      <c r="Q219">
        <v>-3.8443203891462073E-2</v>
      </c>
      <c r="R219">
        <v>-1.6664269319121423E-2</v>
      </c>
      <c r="S219">
        <v>6.5599784167281773E-3</v>
      </c>
      <c r="T219">
        <v>3.5005911517773311E-2</v>
      </c>
      <c r="U219">
        <v>-1.4630331646954863E-2</v>
      </c>
      <c r="V219">
        <v>6.186098502531729E-2</v>
      </c>
      <c r="W219">
        <v>7.2296321145924186E-2</v>
      </c>
      <c r="X219">
        <v>4.3636660218612316E-2</v>
      </c>
      <c r="Y219">
        <v>-5.3258700403203735E-4</v>
      </c>
      <c r="Z219">
        <v>-2.2750411674834759E-2</v>
      </c>
      <c r="AA219">
        <v>2.9126371426574239E-2</v>
      </c>
      <c r="AB219">
        <v>3.6148643393475094E-2</v>
      </c>
      <c r="AC219">
        <v>-2.3299130535532123E-2</v>
      </c>
      <c r="AD219">
        <v>-2.7654945564636456E-2</v>
      </c>
      <c r="AE219">
        <v>-3.4973452731831242E-4</v>
      </c>
      <c r="AF219">
        <v>-3.7997262992158832E-3</v>
      </c>
      <c r="AJ219">
        <v>-2.9807430927336842E-2</v>
      </c>
      <c r="AK219">
        <v>3.9930530743416785E-2</v>
      </c>
      <c r="AL219">
        <v>-3.6446613081748E-2</v>
      </c>
      <c r="AM219">
        <v>4.1924837432230962E-3</v>
      </c>
      <c r="AN219">
        <v>6.8722101274281772E-2</v>
      </c>
      <c r="AO219">
        <v>1.4465817662241195E-2</v>
      </c>
      <c r="AP219">
        <v>-2.0164125770564582E-2</v>
      </c>
      <c r="AQ219">
        <v>-4.6771094599936331E-3</v>
      </c>
      <c r="AR219">
        <v>3.7535047187543163E-2</v>
      </c>
      <c r="AS219">
        <v>2.0668288202289845E-2</v>
      </c>
      <c r="AT219">
        <v>3.4926669747588346E-3</v>
      </c>
      <c r="AU219">
        <v>-1.8423504900410507E-2</v>
      </c>
      <c r="AV219">
        <v>-4.5460931591549507E-2</v>
      </c>
      <c r="AW219">
        <v>-6.8760837012335901E-2</v>
      </c>
      <c r="AX219">
        <v>3.4319482491144748E-2</v>
      </c>
      <c r="AY219">
        <v>-2.4090009677528775E-3</v>
      </c>
      <c r="AZ219">
        <v>2.1328658313756077E-2</v>
      </c>
      <c r="BA219">
        <v>-1.4237667441875391E-2</v>
      </c>
      <c r="BB219">
        <v>-3.7149885488764821E-2</v>
      </c>
      <c r="BC219">
        <v>5.9412229937537081E-3</v>
      </c>
      <c r="BD219">
        <v>5.1886206968869437E-3</v>
      </c>
      <c r="BE219">
        <v>4.6146239115014741E-3</v>
      </c>
      <c r="BF219">
        <v>2.3533323258530366E-2</v>
      </c>
      <c r="BG219">
        <v>4.5598011308387025E-2</v>
      </c>
      <c r="BH219">
        <v>-1.9862674522254448E-2</v>
      </c>
      <c r="BI219">
        <v>3.3828058429728108E-2</v>
      </c>
      <c r="BJ219">
        <v>6.7148305230785548E-4</v>
      </c>
      <c r="BK219">
        <v>5.8872509960811045E-2</v>
      </c>
      <c r="BL219">
        <v>2.9787094961345006E-3</v>
      </c>
      <c r="BM219">
        <v>3.4833083202745203E-2</v>
      </c>
      <c r="BN219">
        <v>2.1769947909326307E-2</v>
      </c>
      <c r="BO219">
        <v>1.6215176496224348E-2</v>
      </c>
      <c r="BP219">
        <v>1.0520769580135531E-2</v>
      </c>
      <c r="BQ219">
        <v>2.4170194819585909E-2</v>
      </c>
      <c r="BR219">
        <v>-2.3130907470714862E-2</v>
      </c>
      <c r="BS219">
        <v>-5.9263246089940651E-2</v>
      </c>
      <c r="BT219">
        <v>8.6790488915533662E-2</v>
      </c>
      <c r="BU219">
        <v>1.2938013452521947E-2</v>
      </c>
      <c r="BV219">
        <v>4.0428087032170108E-2</v>
      </c>
      <c r="BW219">
        <v>3.7908839552972577E-2</v>
      </c>
      <c r="BX219">
        <v>6.674928024529693E-2</v>
      </c>
      <c r="BY219">
        <v>-2.2954950081734645E-2</v>
      </c>
      <c r="BZ219">
        <v>1.5420215614632677E-2</v>
      </c>
      <c r="CA219">
        <v>4.0581442434180465E-2</v>
      </c>
      <c r="CD219">
        <v>-4.0209539765602056E-2</v>
      </c>
      <c r="CE219">
        <v>-5.9269839076962698E-2</v>
      </c>
      <c r="CF219">
        <v>9.9779768600779788E-3</v>
      </c>
      <c r="CG219">
        <v>-2.9323788700300123E-2</v>
      </c>
      <c r="CH219">
        <v>1.2057455794424615E-2</v>
      </c>
      <c r="CI219">
        <v>3.8132638766240123E-2</v>
      </c>
      <c r="CJ219">
        <v>1.7074212687467338E-2</v>
      </c>
      <c r="CK219">
        <v>-5.9575398076028394E-2</v>
      </c>
      <c r="CL219">
        <v>3.2088857821885529E-3</v>
      </c>
      <c r="CM219">
        <v>1.7679347016818326E-2</v>
      </c>
      <c r="CN219">
        <v>-5.7239963438553323E-2</v>
      </c>
      <c r="CO219">
        <v>-3.2143927132540398E-2</v>
      </c>
      <c r="CP219">
        <v>2.5123713625060891E-2</v>
      </c>
      <c r="CQ219">
        <v>7.0119058702159702E-3</v>
      </c>
      <c r="CR219">
        <v>5.2897378570284842E-2</v>
      </c>
      <c r="CS219">
        <v>-6.314170420184389E-3</v>
      </c>
      <c r="CT219">
        <v>7.396337859111031E-2</v>
      </c>
      <c r="CU219">
        <v>6.8354164089995409E-2</v>
      </c>
      <c r="CV219">
        <v>-5.8419064348662481E-2</v>
      </c>
      <c r="CW219">
        <v>3.8152610684186898E-2</v>
      </c>
      <c r="CX219">
        <v>0.11515299738986667</v>
      </c>
      <c r="CY219">
        <v>2.3107232924667955E-2</v>
      </c>
      <c r="CZ219">
        <v>2.9681579824771927E-2</v>
      </c>
      <c r="DA219">
        <v>4.0693991784321641E-2</v>
      </c>
      <c r="DB219">
        <v>0.10441539975527182</v>
      </c>
      <c r="DC219">
        <v>3.586493906338524E-2</v>
      </c>
      <c r="DD219">
        <v>1.6558162908036279E-2</v>
      </c>
      <c r="DE219">
        <v>-4.8087811267564368E-3</v>
      </c>
      <c r="DF219">
        <v>-1.8196509630904256E-2</v>
      </c>
      <c r="DG219">
        <v>-2.6196045602166221E-2</v>
      </c>
      <c r="DH219"/>
      <c r="DI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J219"/>
      <c r="GK219"/>
      <c r="GL219"/>
      <c r="HH219"/>
      <c r="HI219"/>
      <c r="HJ219"/>
      <c r="HK219"/>
      <c r="IF219"/>
      <c r="IG219"/>
      <c r="IH219"/>
    </row>
    <row r="220" spans="1:242" x14ac:dyDescent="0.2">
      <c r="A220">
        <v>94</v>
      </c>
      <c r="B220">
        <v>31.692546108454</v>
      </c>
      <c r="C220">
        <v>1.6950252510305942E-2</v>
      </c>
      <c r="D220">
        <v>-1.5450204902239832E-2</v>
      </c>
      <c r="E220">
        <v>-1.5062907175363514E-2</v>
      </c>
      <c r="F220">
        <v>3.2171014078600131E-2</v>
      </c>
      <c r="G220">
        <v>-1.3905780523768404E-3</v>
      </c>
      <c r="H220">
        <v>3.0572949198271271E-3</v>
      </c>
      <c r="I220">
        <v>7.0842011316120154E-2</v>
      </c>
      <c r="J220">
        <v>-2.1583617925679924E-2</v>
      </c>
      <c r="K220">
        <v>-1.3953991190532077E-2</v>
      </c>
      <c r="L220">
        <v>-9.5662396267498895E-2</v>
      </c>
      <c r="M220">
        <v>1.8794051075943327E-2</v>
      </c>
      <c r="N220">
        <v>-2.7019541844675019E-2</v>
      </c>
      <c r="O220">
        <v>-1.2942413815107034E-2</v>
      </c>
      <c r="P220">
        <v>-3.3263135458255572E-2</v>
      </c>
      <c r="Q220">
        <v>-6.3056294037340962E-2</v>
      </c>
      <c r="R220">
        <v>-2.7418552150274743E-2</v>
      </c>
      <c r="S220">
        <v>0.10158955920382359</v>
      </c>
      <c r="T220">
        <v>1.6116612890998642E-2</v>
      </c>
      <c r="U220">
        <v>-1.2763507555813795E-2</v>
      </c>
      <c r="V220">
        <v>1.2562256876783195E-2</v>
      </c>
      <c r="W220">
        <v>3.8379898332440343E-4</v>
      </c>
      <c r="X220">
        <v>3.7105797701327595E-3</v>
      </c>
      <c r="Y220">
        <v>-4.6428321208135295E-2</v>
      </c>
      <c r="Z220">
        <v>-1.7598192125449625E-2</v>
      </c>
      <c r="AA220">
        <v>7.3465176640362381E-2</v>
      </c>
      <c r="AB220">
        <v>-6.0042672642364294E-3</v>
      </c>
      <c r="AC220">
        <v>-1.0155563769794674E-2</v>
      </c>
      <c r="AD220">
        <v>2.5735478865577411E-2</v>
      </c>
      <c r="AE220">
        <v>2.4458128883601757E-2</v>
      </c>
      <c r="AF220">
        <v>2.6566624782977274E-2</v>
      </c>
      <c r="AJ220">
        <v>1.6825205953198977E-2</v>
      </c>
      <c r="AK220">
        <v>5.6698414585440178E-2</v>
      </c>
      <c r="AL220">
        <v>-2.7913971048720749E-2</v>
      </c>
      <c r="AM220">
        <v>3.42298162411541E-2</v>
      </c>
      <c r="AN220">
        <v>9.2387052923874072E-2</v>
      </c>
      <c r="AO220">
        <v>-3.5902813901583577E-3</v>
      </c>
      <c r="AP220">
        <v>2.4644257237341465E-2</v>
      </c>
      <c r="AQ220">
        <v>2.7254479355784334E-2</v>
      </c>
      <c r="AR220">
        <v>-9.2638305042099889E-4</v>
      </c>
      <c r="AS220">
        <v>3.5719200858246973E-2</v>
      </c>
      <c r="AT220">
        <v>-3.2291180680971227E-2</v>
      </c>
      <c r="AU220">
        <v>-5.5460433528219624E-2</v>
      </c>
      <c r="AV220">
        <v>-3.5730535508168168E-2</v>
      </c>
      <c r="AW220">
        <v>-7.1640784620557799E-2</v>
      </c>
      <c r="AX220">
        <v>2.7454563635588389E-2</v>
      </c>
      <c r="AY220">
        <v>2.8054729982769809E-3</v>
      </c>
      <c r="AZ220">
        <v>-1.3874636849875119E-2</v>
      </c>
      <c r="BA220">
        <v>5.4472925817445832E-2</v>
      </c>
      <c r="BB220">
        <v>1.2411540322112474E-2</v>
      </c>
      <c r="BC220">
        <v>6.1812797607115041E-2</v>
      </c>
      <c r="BD220">
        <v>0.12564338498726293</v>
      </c>
      <c r="BE220">
        <v>-1.2518539489713302E-2</v>
      </c>
      <c r="BF220">
        <v>5.6447653965303365E-2</v>
      </c>
      <c r="BG220">
        <v>5.0812295546626286E-2</v>
      </c>
      <c r="BH220">
        <v>-3.0498129609737856E-2</v>
      </c>
      <c r="BI220">
        <v>1.7370134282298659E-2</v>
      </c>
      <c r="BJ220">
        <v>5.5337850636735249E-2</v>
      </c>
      <c r="BK220">
        <v>9.5662473682159799E-2</v>
      </c>
      <c r="BL220">
        <v>-6.6563251086860743E-3</v>
      </c>
      <c r="BM220">
        <v>5.6252831684775198E-2</v>
      </c>
      <c r="BN220">
        <v>6.1867575666373954E-4</v>
      </c>
      <c r="BO220">
        <v>1.7531917638061303E-2</v>
      </c>
      <c r="BP220">
        <v>5.1432699648421613E-2</v>
      </c>
      <c r="BQ220">
        <v>-5.8265960276780628E-3</v>
      </c>
      <c r="BR220">
        <v>2.9454695943121046E-2</v>
      </c>
      <c r="BS220">
        <v>-4.9823881275030339E-2</v>
      </c>
      <c r="BT220">
        <v>4.8425843490086266E-2</v>
      </c>
      <c r="BU220">
        <v>1.1765743563110866E-2</v>
      </c>
      <c r="BV220">
        <v>0.12175676764454646</v>
      </c>
      <c r="BW220">
        <v>3.985375583505113E-2</v>
      </c>
      <c r="BX220">
        <v>-9.0799735075045174E-3</v>
      </c>
      <c r="BY220">
        <v>-7.8904366829763525E-2</v>
      </c>
      <c r="BZ220">
        <v>6.6456341842320004E-3</v>
      </c>
      <c r="CA220">
        <v>2.3122468424146805E-2</v>
      </c>
      <c r="CD220">
        <v>-3.6759028216517479E-3</v>
      </c>
      <c r="CE220">
        <v>1.8193751639577125E-2</v>
      </c>
      <c r="CF220">
        <v>-1.4147278373611676E-3</v>
      </c>
      <c r="CG220">
        <v>9.1708860177339077E-3</v>
      </c>
      <c r="CH220">
        <v>-3.0463290369593395E-2</v>
      </c>
      <c r="CI220">
        <v>2.8508048382740105E-2</v>
      </c>
      <c r="CJ220">
        <v>2.9025969153111949E-2</v>
      </c>
      <c r="CK220">
        <v>-1.6871684263052841E-2</v>
      </c>
      <c r="CL220">
        <v>2.2305385054613304E-2</v>
      </c>
      <c r="CM220">
        <v>-1.8981713459863478E-2</v>
      </c>
      <c r="CN220">
        <v>-3.3777400928467781E-2</v>
      </c>
      <c r="CO220">
        <v>7.2206051890595542E-3</v>
      </c>
      <c r="CP220">
        <v>4.7699225097927227E-2</v>
      </c>
      <c r="CQ220">
        <v>5.7280994031521162E-2</v>
      </c>
      <c r="CR220">
        <v>-1.6126411859393747E-2</v>
      </c>
      <c r="CS220">
        <v>-3.7356365764980519E-2</v>
      </c>
      <c r="CT220">
        <v>6.2244452985153104E-2</v>
      </c>
      <c r="CU220">
        <v>5.9190200212872607E-2</v>
      </c>
      <c r="CV220">
        <v>-1.6349162834819582E-2</v>
      </c>
      <c r="CW220">
        <v>2.7971159257888321E-2</v>
      </c>
      <c r="CX220">
        <v>3.7753946569739773E-2</v>
      </c>
      <c r="CY220">
        <v>2.3439417485204474E-2</v>
      </c>
      <c r="CZ220">
        <v>4.9667938357052202E-2</v>
      </c>
      <c r="DA220">
        <v>6.3286831106485489E-2</v>
      </c>
      <c r="DB220">
        <v>5.6527992819714823E-2</v>
      </c>
      <c r="DC220">
        <v>-4.610060174620385E-3</v>
      </c>
      <c r="DD220">
        <v>1.9966420137024196E-2</v>
      </c>
      <c r="DE220">
        <v>-3.3157113797622546E-2</v>
      </c>
      <c r="DF220">
        <v>-1.0228044954323327E-2</v>
      </c>
      <c r="DG220">
        <v>-5.3504274514976961E-2</v>
      </c>
      <c r="DH220"/>
      <c r="DI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J220"/>
      <c r="GK220"/>
      <c r="GL220"/>
      <c r="HH220"/>
      <c r="HI220"/>
      <c r="HJ220"/>
      <c r="HK220"/>
      <c r="IF220"/>
      <c r="IG220"/>
      <c r="IH220"/>
    </row>
    <row r="221" spans="1:242" x14ac:dyDescent="0.2">
      <c r="A221">
        <v>95</v>
      </c>
      <c r="B221">
        <v>32.033326174136299</v>
      </c>
      <c r="C221">
        <v>9.6887080456718538E-2</v>
      </c>
      <c r="D221">
        <v>3.3465254623067528E-2</v>
      </c>
      <c r="E221">
        <v>2.5327518591944246E-3</v>
      </c>
      <c r="F221">
        <v>5.7302538555599282E-2</v>
      </c>
      <c r="G221">
        <v>-2.7987370085108781E-3</v>
      </c>
      <c r="H221">
        <v>-3.6515211140518374E-2</v>
      </c>
      <c r="I221">
        <v>2.9862109528439668E-2</v>
      </c>
      <c r="J221">
        <v>1.4449605457953431E-2</v>
      </c>
      <c r="K221">
        <v>3.0763918372601853E-2</v>
      </c>
      <c r="L221">
        <v>-1.19048816029325E-2</v>
      </c>
      <c r="M221">
        <v>-1.13274984828873E-2</v>
      </c>
      <c r="N221">
        <v>7.644819724140578E-2</v>
      </c>
      <c r="O221">
        <v>3.182466424011382E-2</v>
      </c>
      <c r="P221">
        <v>4.2791008774283767E-2</v>
      </c>
      <c r="Q221">
        <v>2.3240906833205024E-2</v>
      </c>
      <c r="R221">
        <v>3.2395887728065191E-3</v>
      </c>
      <c r="S221">
        <v>3.0024655270617324E-2</v>
      </c>
      <c r="T221">
        <v>2.9008541950119971E-2</v>
      </c>
      <c r="U221">
        <v>4.4241227731106399E-2</v>
      </c>
      <c r="V221">
        <v>6.8323661522847912E-2</v>
      </c>
      <c r="W221">
        <v>5.9548628731062687E-3</v>
      </c>
      <c r="X221">
        <v>5.1524528347570162E-3</v>
      </c>
      <c r="Y221">
        <v>-1.8596130136357011E-2</v>
      </c>
      <c r="Z221">
        <v>-3.1197132887812323E-2</v>
      </c>
      <c r="AA221">
        <v>7.7003731112745818E-2</v>
      </c>
      <c r="AB221">
        <v>2.5631116020048812E-2</v>
      </c>
      <c r="AC221">
        <v>-1.985728592717538E-2</v>
      </c>
      <c r="AD221">
        <v>-6.4492179682650697E-2</v>
      </c>
      <c r="AE221">
        <v>1.5153368429963576E-2</v>
      </c>
      <c r="AF221">
        <v>-2.717124983644006E-4</v>
      </c>
      <c r="AJ221">
        <v>5.6356704899836144E-2</v>
      </c>
      <c r="AK221">
        <v>5.017692056655508E-2</v>
      </c>
      <c r="AL221">
        <v>1.5039110759483235E-2</v>
      </c>
      <c r="AM221">
        <v>2.8818117021226542E-2</v>
      </c>
      <c r="AN221">
        <v>5.942897433105572E-2</v>
      </c>
      <c r="AO221">
        <v>-1.9087084442708339E-2</v>
      </c>
      <c r="AP221">
        <v>9.5058662964016705E-3</v>
      </c>
      <c r="AQ221">
        <v>2.5845716714416145E-3</v>
      </c>
      <c r="AR221">
        <v>1.080172894236702E-2</v>
      </c>
      <c r="AS221">
        <v>1.834679773403506E-2</v>
      </c>
      <c r="AT221">
        <v>6.151580140633911E-2</v>
      </c>
      <c r="AU221">
        <v>-2.7730142527355887E-2</v>
      </c>
      <c r="AV221">
        <v>-6.2917630839995284E-2</v>
      </c>
      <c r="AW221">
        <v>-5.1308057392463385E-2</v>
      </c>
      <c r="AX221">
        <v>6.0492691609722059E-2</v>
      </c>
      <c r="AY221">
        <v>8.4618401493844492E-3</v>
      </c>
      <c r="AZ221">
        <v>3.6115921374480484E-2</v>
      </c>
      <c r="BA221">
        <v>1.6477500048138537E-2</v>
      </c>
      <c r="BB221">
        <v>1.8708282311562109E-2</v>
      </c>
      <c r="BC221">
        <v>1.5741497107559541E-2</v>
      </c>
      <c r="BD221">
        <v>1.6906643753933338E-2</v>
      </c>
      <c r="BE221">
        <v>1.6047473726649133E-2</v>
      </c>
      <c r="BF221">
        <v>1.75005176348496E-2</v>
      </c>
      <c r="BG221">
        <v>-8.4476825258344226E-3</v>
      </c>
      <c r="BH221">
        <v>5.9038396497436439E-2</v>
      </c>
      <c r="BI221">
        <v>5.0991832331691599E-2</v>
      </c>
      <c r="BJ221">
        <v>3.9240770203584414E-2</v>
      </c>
      <c r="BK221">
        <v>1.7743435909819374E-2</v>
      </c>
      <c r="BL221">
        <v>1.3805432044737768E-3</v>
      </c>
      <c r="BM221">
        <v>-1.3365648842871726E-2</v>
      </c>
      <c r="BN221">
        <v>1.0290549585431961E-2</v>
      </c>
      <c r="BO221">
        <v>-2.6999515913325649E-2</v>
      </c>
      <c r="BP221">
        <v>5.7203005152140024E-2</v>
      </c>
      <c r="BQ221">
        <v>4.0958981866201588E-2</v>
      </c>
      <c r="BR221">
        <v>2.7998568412242338E-3</v>
      </c>
      <c r="BS221">
        <v>-8.0956097804612947E-3</v>
      </c>
      <c r="BT221">
        <v>7.2376710603458419E-2</v>
      </c>
      <c r="BU221">
        <v>2.9920751237730817E-2</v>
      </c>
      <c r="BV221">
        <v>4.9157781294146455E-2</v>
      </c>
      <c r="BW221">
        <v>3.0328639733289215E-2</v>
      </c>
      <c r="BX221">
        <v>8.2955070199173513E-3</v>
      </c>
      <c r="BY221">
        <v>-3.4658672351956153E-2</v>
      </c>
      <c r="BZ221">
        <v>-4.1089914472904662E-3</v>
      </c>
      <c r="CA221">
        <v>1.9740978838863339E-2</v>
      </c>
      <c r="CD221">
        <v>2.5457387339701265E-2</v>
      </c>
      <c r="CE221">
        <v>-2.3475700206140416E-2</v>
      </c>
      <c r="CF221">
        <v>-9.3451784814215146E-3</v>
      </c>
      <c r="CG221">
        <v>-5.226513572846433E-3</v>
      </c>
      <c r="CH221">
        <v>-4.4895029760271959E-2</v>
      </c>
      <c r="CI221">
        <v>7.3162371957258858E-3</v>
      </c>
      <c r="CJ221">
        <v>5.7558254897477325E-2</v>
      </c>
      <c r="CK221">
        <v>-3.5509514335989673E-2</v>
      </c>
      <c r="CL221">
        <v>1.2015276328331069E-2</v>
      </c>
      <c r="CM221">
        <v>4.0486150643521679E-2</v>
      </c>
      <c r="CN221">
        <v>4.2290365744783688E-3</v>
      </c>
      <c r="CO221">
        <v>3.5430847217667427E-2</v>
      </c>
      <c r="CP221">
        <v>5.8122673670766886E-2</v>
      </c>
      <c r="CQ221">
        <v>5.5382536302517014E-2</v>
      </c>
      <c r="CR221">
        <v>8.3923738370227347E-2</v>
      </c>
      <c r="CS221">
        <v>6.0576862291142328E-2</v>
      </c>
      <c r="CT221">
        <v>0.12852965361043267</v>
      </c>
      <c r="CU221">
        <v>-8.0172025221013077E-3</v>
      </c>
      <c r="CV221">
        <v>2.7991859235120792E-2</v>
      </c>
      <c r="CW221">
        <v>5.7608465662121168E-2</v>
      </c>
      <c r="CX221">
        <v>7.4604743179540342E-2</v>
      </c>
      <c r="CY221">
        <v>1.2497937858272808E-2</v>
      </c>
      <c r="CZ221">
        <v>8.0920066390656187E-2</v>
      </c>
      <c r="DA221">
        <v>4.8723079610704996E-2</v>
      </c>
      <c r="DB221">
        <v>3.5404132226391959E-2</v>
      </c>
      <c r="DC221">
        <v>4.9104780595564654E-2</v>
      </c>
      <c r="DD221">
        <v>3.2745589355321472E-2</v>
      </c>
      <c r="DE221">
        <v>4.8822782424896183E-2</v>
      </c>
      <c r="DF221">
        <v>7.1370105899167771E-2</v>
      </c>
      <c r="DG221">
        <v>-8.6135590130988898E-3</v>
      </c>
      <c r="DH221"/>
      <c r="DI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J221"/>
      <c r="GK221"/>
      <c r="GL221"/>
      <c r="HH221"/>
      <c r="HI221"/>
      <c r="HJ221"/>
      <c r="HK221"/>
      <c r="IF221"/>
      <c r="IG221"/>
      <c r="IH221"/>
    </row>
    <row r="222" spans="1:242" x14ac:dyDescent="0.2">
      <c r="A222">
        <v>96</v>
      </c>
      <c r="B222">
        <v>32.374106239818602</v>
      </c>
      <c r="C222">
        <v>6.4742630568578499E-2</v>
      </c>
      <c r="D222">
        <v>-4.4740478052779441E-2</v>
      </c>
      <c r="E222">
        <v>7.0652057000194293E-2</v>
      </c>
      <c r="F222">
        <v>6.0613132749162732E-2</v>
      </c>
      <c r="G222">
        <v>8.6539518369354949E-3</v>
      </c>
      <c r="H222">
        <v>1.4148831812975321E-2</v>
      </c>
      <c r="I222">
        <v>-6.2491520108047885E-3</v>
      </c>
      <c r="J222">
        <v>7.1248014022452467E-3</v>
      </c>
      <c r="K222">
        <v>4.2493676167936811E-2</v>
      </c>
      <c r="L222">
        <v>-1.3878838626127757E-2</v>
      </c>
      <c r="M222">
        <v>-6.2648372148205794E-3</v>
      </c>
      <c r="N222">
        <v>1.1266214379809149E-2</v>
      </c>
      <c r="O222">
        <v>3.407551205816324E-2</v>
      </c>
      <c r="P222">
        <v>-4.250955332534196E-2</v>
      </c>
      <c r="Q222">
        <v>-3.7051213148511773E-3</v>
      </c>
      <c r="R222">
        <v>-5.012332403407152E-2</v>
      </c>
      <c r="S222">
        <v>-1.7170425738561583E-2</v>
      </c>
      <c r="T222">
        <v>2.3194537060530079E-2</v>
      </c>
      <c r="U222">
        <v>2.4437946078365753E-2</v>
      </c>
      <c r="V222">
        <v>-7.710072093633287E-3</v>
      </c>
      <c r="W222">
        <v>5.8258202557537851E-2</v>
      </c>
      <c r="X222">
        <v>-2.5550157943946172E-2</v>
      </c>
      <c r="Y222">
        <v>-7.0910716898464846E-3</v>
      </c>
      <c r="Z222">
        <v>-7.1937296549965765E-2</v>
      </c>
      <c r="AA222">
        <v>4.4311457821318352E-2</v>
      </c>
      <c r="AB222">
        <v>-1.3712835807134205E-2</v>
      </c>
      <c r="AC222">
        <v>1.1657554056407905E-2</v>
      </c>
      <c r="AD222">
        <v>5.9836880833017671E-2</v>
      </c>
      <c r="AE222">
        <v>4.2233934420161982E-2</v>
      </c>
      <c r="AF222">
        <v>1.4516873051366342E-3</v>
      </c>
      <c r="AJ222">
        <v>-6.6379414496386846E-2</v>
      </c>
      <c r="AK222">
        <v>6.26171338874906E-2</v>
      </c>
      <c r="AL222">
        <v>3.6996150760060229E-2</v>
      </c>
      <c r="AM222">
        <v>-1.2859805715103111E-2</v>
      </c>
      <c r="AN222">
        <v>7.990137946283625E-2</v>
      </c>
      <c r="AO222">
        <v>2.5279293405296891E-2</v>
      </c>
      <c r="AP222">
        <v>1.1865695085254457E-2</v>
      </c>
      <c r="AQ222">
        <v>5.3168737559774304E-2</v>
      </c>
      <c r="AR222">
        <v>2.4908031721690461E-3</v>
      </c>
      <c r="AS222">
        <v>4.0779125875112171E-3</v>
      </c>
      <c r="AT222">
        <v>6.7681502702540003E-3</v>
      </c>
      <c r="AU222">
        <v>-2.7437225506951088E-2</v>
      </c>
      <c r="AV222">
        <v>3.0777523469623139E-3</v>
      </c>
      <c r="AW222">
        <v>-1.6985264545340537E-2</v>
      </c>
      <c r="AX222">
        <v>3.6812579329615756E-2</v>
      </c>
      <c r="AY222">
        <v>3.7273365404520649E-2</v>
      </c>
      <c r="AZ222">
        <v>-1.8856404647830154E-2</v>
      </c>
      <c r="BA222">
        <v>8.0088617696581731E-3</v>
      </c>
      <c r="BB222">
        <v>2.2463805262356869E-2</v>
      </c>
      <c r="BC222">
        <v>5.8892134940685202E-2</v>
      </c>
      <c r="BD222">
        <v>8.9859475801254404E-2</v>
      </c>
      <c r="BE222">
        <v>-7.1550698903792478E-3</v>
      </c>
      <c r="BF222">
        <v>2.6721547154156707E-2</v>
      </c>
      <c r="BG222">
        <v>3.0191120581155501E-2</v>
      </c>
      <c r="BH222">
        <v>1.6203751192078293E-2</v>
      </c>
      <c r="BI222">
        <v>9.4508126378865409E-2</v>
      </c>
      <c r="BJ222">
        <v>-6.8082073431250528E-2</v>
      </c>
      <c r="BK222">
        <v>5.9417666683681106E-2</v>
      </c>
      <c r="BL222">
        <v>3.7716474509320169E-3</v>
      </c>
      <c r="BM222">
        <v>-2.7743617941520311E-2</v>
      </c>
      <c r="BN222">
        <v>2.571110457149272E-2</v>
      </c>
      <c r="BO222">
        <v>2.9890768461872195E-2</v>
      </c>
      <c r="BP222">
        <v>3.1660958037455979E-2</v>
      </c>
      <c r="BQ222">
        <v>-1.1767515225176228E-2</v>
      </c>
      <c r="BR222">
        <v>-1.4167427096676203E-2</v>
      </c>
      <c r="BS222">
        <v>-2.1984398359093073E-2</v>
      </c>
      <c r="BT222">
        <v>0.15614208631628013</v>
      </c>
      <c r="BU222">
        <v>1.2044679899480168E-2</v>
      </c>
      <c r="BV222">
        <v>4.4767307891323591E-2</v>
      </c>
      <c r="BW222">
        <v>2.5799395649473443E-2</v>
      </c>
      <c r="BX222">
        <v>4.0057982993064192E-2</v>
      </c>
      <c r="BY222">
        <v>2.1722579895100971E-2</v>
      </c>
      <c r="BZ222">
        <v>2.3479740706753231E-2</v>
      </c>
      <c r="CA222">
        <v>2.8357479597583765E-2</v>
      </c>
      <c r="CD222">
        <v>-2.9064923500420094E-2</v>
      </c>
      <c r="CE222">
        <v>-1.2590460513550452E-2</v>
      </c>
      <c r="CF222">
        <v>-1.3065247339632035E-2</v>
      </c>
      <c r="CG222">
        <v>4.6625726614518199E-2</v>
      </c>
      <c r="CH222">
        <v>7.9625868516786033E-3</v>
      </c>
      <c r="CI222">
        <v>6.5041082242419238E-2</v>
      </c>
      <c r="CJ222">
        <v>9.3461333676382916E-2</v>
      </c>
      <c r="CK222">
        <v>-6.2729275940600002E-2</v>
      </c>
      <c r="CL222">
        <v>1.8552089822352465E-2</v>
      </c>
      <c r="CM222">
        <v>2.5068922287187073E-2</v>
      </c>
      <c r="CN222">
        <v>-2.1237004122230878E-2</v>
      </c>
      <c r="CO222">
        <v>2.5072258097525852E-2</v>
      </c>
      <c r="CP222">
        <v>-3.1567210212264954E-2</v>
      </c>
      <c r="CQ222">
        <v>-4.5374650923102203E-3</v>
      </c>
      <c r="CR222">
        <v>-1.2565894274617199E-3</v>
      </c>
      <c r="CS222">
        <v>2.7679946583199591E-3</v>
      </c>
      <c r="CT222">
        <v>6.4661504139462006E-2</v>
      </c>
      <c r="CU222">
        <v>-8.5652775130128263E-3</v>
      </c>
      <c r="CV222">
        <v>-1.7309256451580223E-2</v>
      </c>
      <c r="CW222">
        <v>-8.1586421098948023E-3</v>
      </c>
      <c r="CX222">
        <v>1.4510579396598174E-2</v>
      </c>
      <c r="CY222">
        <v>6.8039533867921442E-2</v>
      </c>
      <c r="CZ222">
        <v>3.2469054327816313E-2</v>
      </c>
      <c r="DA222">
        <v>2.1565690142354956E-2</v>
      </c>
      <c r="DB222">
        <v>1.0126882579094968E-2</v>
      </c>
      <c r="DC222">
        <v>2.5126348447723816E-2</v>
      </c>
      <c r="DD222">
        <v>8.2265627870875893E-2</v>
      </c>
      <c r="DE222">
        <v>8.8272820369460509E-3</v>
      </c>
      <c r="DF222">
        <v>-2.0800042931897123E-2</v>
      </c>
      <c r="DG222">
        <v>-1.3920538936915862E-2</v>
      </c>
      <c r="DH222"/>
      <c r="DI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J222"/>
      <c r="GK222"/>
      <c r="GL222"/>
      <c r="HH222"/>
      <c r="HI222"/>
      <c r="HJ222"/>
      <c r="HK222"/>
      <c r="IF222"/>
      <c r="IG222"/>
      <c r="IH222"/>
    </row>
    <row r="223" spans="1:242" x14ac:dyDescent="0.2">
      <c r="A223">
        <v>97</v>
      </c>
      <c r="B223">
        <v>32.714886305500897</v>
      </c>
      <c r="C223">
        <v>1.8070199267769805E-2</v>
      </c>
      <c r="D223">
        <v>3.5432562357599277E-2</v>
      </c>
      <c r="E223">
        <v>2.0583651719979463E-2</v>
      </c>
      <c r="F223">
        <v>1.2588553934463389E-2</v>
      </c>
      <c r="G223">
        <v>-3.5903816899530705E-2</v>
      </c>
      <c r="H223">
        <v>4.4757986125060316E-2</v>
      </c>
      <c r="I223">
        <v>7.9591209152867812E-2</v>
      </c>
      <c r="J223">
        <v>-3.7296935089790602E-2</v>
      </c>
      <c r="K223">
        <v>1.738380206572171E-2</v>
      </c>
      <c r="L223">
        <v>-7.4082498869077765E-2</v>
      </c>
      <c r="M223">
        <v>6.925845152442653E-3</v>
      </c>
      <c r="N223">
        <v>-1.592529635771665E-2</v>
      </c>
      <c r="O223">
        <v>-7.54214724197698E-3</v>
      </c>
      <c r="P223">
        <v>5.7433220417988241E-2</v>
      </c>
      <c r="Q223">
        <v>-3.8802755911527564E-3</v>
      </c>
      <c r="R223">
        <v>2.8890825209842323E-2</v>
      </c>
      <c r="S223">
        <v>1.0359241399947001E-2</v>
      </c>
      <c r="T223">
        <v>1.4714545401302612E-2</v>
      </c>
      <c r="U223">
        <v>6.5815187557717357E-3</v>
      </c>
      <c r="V223">
        <v>4.5955744940159596E-2</v>
      </c>
      <c r="W223">
        <v>7.4950041971243664E-2</v>
      </c>
      <c r="X223">
        <v>-4.3820310890697019E-3</v>
      </c>
      <c r="Y223">
        <v>-1.2788180420431255E-2</v>
      </c>
      <c r="Z223">
        <v>-2.8737126852739939E-2</v>
      </c>
      <c r="AA223">
        <v>-2.0067858436766686E-2</v>
      </c>
      <c r="AB223">
        <v>1.2126675354891887E-2</v>
      </c>
      <c r="AC223">
        <v>-2.2414874555923826E-2</v>
      </c>
      <c r="AD223">
        <v>1.6937665034213657E-2</v>
      </c>
      <c r="AE223">
        <v>3.4753172826297744E-2</v>
      </c>
      <c r="AF223">
        <v>-1.8996387812252186E-2</v>
      </c>
      <c r="AJ223">
        <v>-3.3060113415840464E-3</v>
      </c>
      <c r="AK223">
        <v>-1.2153574824185959E-2</v>
      </c>
      <c r="AL223">
        <v>-6.4000907465286755E-3</v>
      </c>
      <c r="AM223">
        <v>-1.2357190541606286E-2</v>
      </c>
      <c r="AN223">
        <v>6.7828593852046745E-2</v>
      </c>
      <c r="AO223">
        <v>1.2436688502787522E-3</v>
      </c>
      <c r="AP223">
        <v>4.9606191054007896E-2</v>
      </c>
      <c r="AQ223">
        <v>-1.1592038430458919E-2</v>
      </c>
      <c r="AR223">
        <v>4.5896461941553751E-2</v>
      </c>
      <c r="AS223">
        <v>6.9017422067647424E-2</v>
      </c>
      <c r="AT223">
        <v>7.3376767130472947E-2</v>
      </c>
      <c r="AU223">
        <v>-1.6401825986588393E-2</v>
      </c>
      <c r="AV223">
        <v>-5.49036579521009E-2</v>
      </c>
      <c r="AW223">
        <v>-5.9771356607830811E-2</v>
      </c>
      <c r="AX223">
        <v>4.7524299509569325E-4</v>
      </c>
      <c r="AY223">
        <v>3.4797710908192538E-2</v>
      </c>
      <c r="AZ223">
        <v>3.9033240059919899E-2</v>
      </c>
      <c r="BA223">
        <v>-1.8182994901594134E-2</v>
      </c>
      <c r="BB223">
        <v>3.8557910744332777E-2</v>
      </c>
      <c r="BC223">
        <v>-2.9503519824646007E-2</v>
      </c>
      <c r="BD223">
        <v>8.7721979678764064E-2</v>
      </c>
      <c r="BE223">
        <v>-3.1747134964241544E-2</v>
      </c>
      <c r="BF223">
        <v>-2.0955837511152667E-2</v>
      </c>
      <c r="BG223">
        <v>2.1105311881567789E-2</v>
      </c>
      <c r="BH223">
        <v>3.3167732323812586E-2</v>
      </c>
      <c r="BI223">
        <v>4.3203171584944022E-2</v>
      </c>
      <c r="BJ223">
        <v>-4.2675039893821064E-2</v>
      </c>
      <c r="BK223">
        <v>9.8858050789054963E-2</v>
      </c>
      <c r="BL223">
        <v>3.0700499491542688E-2</v>
      </c>
      <c r="BM223">
        <v>7.0827217603382606E-2</v>
      </c>
      <c r="BN223">
        <v>4.0299702238688888E-2</v>
      </c>
      <c r="BO223">
        <v>-3.1015466545443786E-2</v>
      </c>
      <c r="BP223">
        <v>8.6682195459474639E-3</v>
      </c>
      <c r="BQ223">
        <v>-3.646126049297749E-3</v>
      </c>
      <c r="BR223">
        <v>-5.854351699586318E-2</v>
      </c>
      <c r="BS223">
        <v>-9.8886658620461788E-3</v>
      </c>
      <c r="BT223">
        <v>2.8459172193688067E-2</v>
      </c>
      <c r="BU223">
        <v>-2.3142893174620791E-2</v>
      </c>
      <c r="BV223">
        <v>7.0325645929925171E-2</v>
      </c>
      <c r="BW223">
        <v>4.8713037739907185E-2</v>
      </c>
      <c r="BX223">
        <v>9.4206166500869276E-4</v>
      </c>
      <c r="BY223">
        <v>-1.9445140396076525E-2</v>
      </c>
      <c r="BZ223">
        <v>2.2371350085090676E-2</v>
      </c>
      <c r="CA223">
        <v>4.4065905441028008E-2</v>
      </c>
      <c r="CD223">
        <v>8.8194410158734231E-3</v>
      </c>
      <c r="CE223">
        <v>-1.0482112310837408E-2</v>
      </c>
      <c r="CF223">
        <v>-3.5592940822967767E-2</v>
      </c>
      <c r="CG223">
        <v>4.4681696710259608E-2</v>
      </c>
      <c r="CH223">
        <v>4.8154236746769379E-2</v>
      </c>
      <c r="CI223">
        <v>3.5267481626784843E-2</v>
      </c>
      <c r="CJ223">
        <v>5.7641111403399621E-2</v>
      </c>
      <c r="CK223">
        <v>7.7154197244608527E-3</v>
      </c>
      <c r="CL223">
        <v>1.4153299476829155E-2</v>
      </c>
      <c r="CM223">
        <v>6.7048121485733331E-2</v>
      </c>
      <c r="CN223">
        <v>1.5516824479726882E-2</v>
      </c>
      <c r="CO223">
        <v>-3.3390489451990142E-2</v>
      </c>
      <c r="CP223">
        <v>3.517119179220457E-2</v>
      </c>
      <c r="CQ223">
        <v>5.6124874704051586E-2</v>
      </c>
      <c r="CR223">
        <v>9.4947403554963509E-3</v>
      </c>
      <c r="CS223">
        <v>8.7037646167744936E-3</v>
      </c>
      <c r="CT223">
        <v>0.10834391713383436</v>
      </c>
      <c r="CU223">
        <v>4.4359356596530349E-2</v>
      </c>
      <c r="CV223">
        <v>-1.1607908388361152E-2</v>
      </c>
      <c r="CW223">
        <v>6.7686093507380252E-2</v>
      </c>
      <c r="CX223">
        <v>2.1323330890049823E-2</v>
      </c>
      <c r="CY223">
        <v>4.6371361583171344E-2</v>
      </c>
      <c r="CZ223">
        <v>4.2080019272498943E-2</v>
      </c>
      <c r="DA223">
        <v>3.7748239063889265E-2</v>
      </c>
      <c r="DB223">
        <v>9.7619277548312344E-2</v>
      </c>
      <c r="DC223">
        <v>2.5894047597952809E-2</v>
      </c>
      <c r="DD223">
        <v>0.10193797704922131</v>
      </c>
      <c r="DE223">
        <v>-8.5999671810342751E-2</v>
      </c>
      <c r="DF223">
        <v>-1.6967543807886461E-2</v>
      </c>
      <c r="DG223">
        <v>6.3489458316776312E-2</v>
      </c>
      <c r="DH223"/>
      <c r="DI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J223"/>
      <c r="GK223"/>
      <c r="GL223"/>
      <c r="HH223"/>
      <c r="HI223"/>
      <c r="HJ223"/>
      <c r="HK223"/>
      <c r="IF223"/>
      <c r="IG223"/>
      <c r="IH223"/>
    </row>
    <row r="224" spans="1:242" x14ac:dyDescent="0.2">
      <c r="A224">
        <v>98</v>
      </c>
      <c r="B224">
        <v>33.0556663711832</v>
      </c>
      <c r="C224">
        <v>-4.8367180708150971E-2</v>
      </c>
      <c r="D224">
        <v>-8.2323578331546421E-4</v>
      </c>
      <c r="E224">
        <v>5.5841101524917794E-3</v>
      </c>
      <c r="F224">
        <v>2.1959196932140016E-3</v>
      </c>
      <c r="G224">
        <v>5.0354803869837941E-3</v>
      </c>
      <c r="H224">
        <v>1.3122527668359557E-2</v>
      </c>
      <c r="I224">
        <v>2.6580427961575767E-2</v>
      </c>
      <c r="J224">
        <v>-2.0000624493338622E-2</v>
      </c>
      <c r="K224">
        <v>-1.1051020705468395E-2</v>
      </c>
      <c r="L224">
        <v>-1.4954189813957974E-2</v>
      </c>
      <c r="M224">
        <v>-5.7511927803489786E-2</v>
      </c>
      <c r="N224">
        <v>-7.5589135126719982E-3</v>
      </c>
      <c r="O224">
        <v>1.9263169111341447E-3</v>
      </c>
      <c r="P224">
        <v>2.4880954745106539E-2</v>
      </c>
      <c r="Q224">
        <v>2.9748968174364242E-2</v>
      </c>
      <c r="R224">
        <v>-9.9073150267731686E-3</v>
      </c>
      <c r="S224">
        <v>3.3865151800605203E-2</v>
      </c>
      <c r="T224">
        <v>1.2020798099938255E-3</v>
      </c>
      <c r="U224">
        <v>2.2452264292080588E-2</v>
      </c>
      <c r="V224">
        <v>7.7675343554217289E-3</v>
      </c>
      <c r="W224">
        <v>4.2439410006137865E-2</v>
      </c>
      <c r="X224">
        <v>-8.9372292236830856E-3</v>
      </c>
      <c r="Y224">
        <v>-3.4143347069557926E-2</v>
      </c>
      <c r="Z224">
        <v>-7.2059669891525444E-2</v>
      </c>
      <c r="AA224">
        <v>8.7481938921580415E-3</v>
      </c>
      <c r="AB224">
        <v>1.9743126294343844E-2</v>
      </c>
      <c r="AC224">
        <v>1.1509834982993683E-2</v>
      </c>
      <c r="AD224">
        <v>1.8077912792145361E-2</v>
      </c>
      <c r="AE224">
        <v>-2.303613937252184E-2</v>
      </c>
      <c r="AF224">
        <v>2.5407547265467349E-2</v>
      </c>
      <c r="AJ224">
        <v>1.1135064523192861E-2</v>
      </c>
      <c r="AK224">
        <v>-3.1655181915001641E-2</v>
      </c>
      <c r="AL224">
        <v>1.151112720941402E-2</v>
      </c>
      <c r="AM224">
        <v>1.4658175356991369E-2</v>
      </c>
      <c r="AN224">
        <v>6.5539891719816709E-2</v>
      </c>
      <c r="AO224">
        <v>2.2523551464017234E-2</v>
      </c>
      <c r="AP224">
        <v>-5.4282731756872336E-2</v>
      </c>
      <c r="AQ224">
        <v>-4.357008678861149E-2</v>
      </c>
      <c r="AR224">
        <v>-2.2145825316377769E-2</v>
      </c>
      <c r="AS224">
        <v>-3.5201783914898491E-2</v>
      </c>
      <c r="AT224">
        <v>4.6778570180485389E-2</v>
      </c>
      <c r="AU224">
        <v>1.8362291394191307E-2</v>
      </c>
      <c r="AV224">
        <v>-6.3160461728541922E-2</v>
      </c>
      <c r="AW224">
        <v>4.0816793446826691E-3</v>
      </c>
      <c r="AX224">
        <v>-2.3762092318981572E-2</v>
      </c>
      <c r="AY224">
        <v>-8.0411793383289819E-3</v>
      </c>
      <c r="AZ224">
        <v>8.0265206802486253E-3</v>
      </c>
      <c r="BA224">
        <v>-1.1022975988498098E-2</v>
      </c>
      <c r="BB224">
        <v>2.8451547339134201E-2</v>
      </c>
      <c r="BC224">
        <v>9.0012048195469707E-3</v>
      </c>
      <c r="BD224">
        <v>0.10314868682153429</v>
      </c>
      <c r="BE224">
        <v>-6.9251367920549686E-3</v>
      </c>
      <c r="BF224">
        <v>-1.626084228644406E-2</v>
      </c>
      <c r="BG224">
        <v>-3.3248847215619375E-3</v>
      </c>
      <c r="BH224">
        <v>2.2915108616266326E-2</v>
      </c>
      <c r="BI224">
        <v>4.9653181705416286E-2</v>
      </c>
      <c r="BJ224">
        <v>4.1575341953304049E-2</v>
      </c>
      <c r="BK224">
        <v>2.970272501991689E-2</v>
      </c>
      <c r="BL224">
        <v>3.992370214138239E-2</v>
      </c>
      <c r="BM224">
        <v>9.3291542538869344E-4</v>
      </c>
      <c r="BN224">
        <v>-1.180230105656024E-2</v>
      </c>
      <c r="BO224">
        <v>-8.8240209029360524E-3</v>
      </c>
      <c r="BP224">
        <v>5.7420084729462494E-2</v>
      </c>
      <c r="BQ224">
        <v>-5.2724583981478571E-2</v>
      </c>
      <c r="BR224">
        <v>-5.9088845289555186E-2</v>
      </c>
      <c r="BS224">
        <v>6.8008318870583315E-3</v>
      </c>
      <c r="BT224">
        <v>7.8525252620685604E-2</v>
      </c>
      <c r="BU224">
        <v>-3.4968048948584114E-3</v>
      </c>
      <c r="BV224">
        <v>6.8334613545586412E-2</v>
      </c>
      <c r="BW224">
        <v>3.2173909709670795E-2</v>
      </c>
      <c r="BX224">
        <v>4.278798730229829E-2</v>
      </c>
      <c r="BY224">
        <v>-1.6181657183747429E-2</v>
      </c>
      <c r="BZ224">
        <v>3.4383598857716191E-2</v>
      </c>
      <c r="CA224">
        <v>3.0217676402225481E-2</v>
      </c>
      <c r="CD224">
        <v>8.2061458955073954E-3</v>
      </c>
      <c r="CE224">
        <v>4.1734270925660828E-3</v>
      </c>
      <c r="CF224">
        <v>5.6650763570908542E-2</v>
      </c>
      <c r="CG224">
        <v>4.5504617139798711E-2</v>
      </c>
      <c r="CH224">
        <v>1.2615197079915349E-2</v>
      </c>
      <c r="CI224">
        <v>8.3035338182513421E-2</v>
      </c>
      <c r="CJ224">
        <v>2.6130900006608962E-2</v>
      </c>
      <c r="CK224">
        <v>-1.7452641709063077E-2</v>
      </c>
      <c r="CL224">
        <v>-4.6109771903150895E-2</v>
      </c>
      <c r="CM224">
        <v>1.8908660859355466E-2</v>
      </c>
      <c r="CN224">
        <v>2.9282568034441653E-2</v>
      </c>
      <c r="CO224">
        <v>-4.5798217154147357E-2</v>
      </c>
      <c r="CP224">
        <v>8.693014651624012E-2</v>
      </c>
      <c r="CQ224">
        <v>6.40136054869349E-3</v>
      </c>
      <c r="CR224">
        <v>3.4235238942913464E-2</v>
      </c>
      <c r="CS224">
        <v>4.8674134395606791E-2</v>
      </c>
      <c r="CT224">
        <v>7.4597078625136523E-2</v>
      </c>
      <c r="CU224">
        <v>3.8863603779195163E-2</v>
      </c>
      <c r="CV224">
        <v>3.5122198905824506E-2</v>
      </c>
      <c r="CW224">
        <v>3.7361660108477093E-2</v>
      </c>
      <c r="CX224">
        <v>3.0759091845718199E-2</v>
      </c>
      <c r="CY224">
        <v>8.8697773484770412E-2</v>
      </c>
      <c r="CZ224">
        <v>-2.5840254603215873E-2</v>
      </c>
      <c r="DA224">
        <v>7.7569816345825693E-3</v>
      </c>
      <c r="DB224">
        <v>6.4358562891570631E-2</v>
      </c>
      <c r="DC224">
        <v>4.998576019365121E-2</v>
      </c>
      <c r="DD224">
        <v>6.8229125765186069E-2</v>
      </c>
      <c r="DE224">
        <v>-3.5140133777019369E-2</v>
      </c>
      <c r="DF224">
        <v>-1.8747800875066827E-2</v>
      </c>
      <c r="DG224">
        <v>1.5476474213759797E-2</v>
      </c>
      <c r="DH224"/>
      <c r="DI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J224"/>
      <c r="GK224"/>
      <c r="GL224"/>
      <c r="HH224"/>
      <c r="HI224"/>
      <c r="HJ224"/>
      <c r="HK224"/>
      <c r="IF224"/>
      <c r="IG224"/>
      <c r="IH224"/>
    </row>
    <row r="225" spans="1:242" x14ac:dyDescent="0.2">
      <c r="A225">
        <v>99</v>
      </c>
      <c r="B225">
        <v>33.396446436865503</v>
      </c>
      <c r="C225">
        <v>-2.2531725017798606E-3</v>
      </c>
      <c r="D225">
        <v>4.4309837112030827E-2</v>
      </c>
      <c r="E225">
        <v>-2.9054727054133488E-2</v>
      </c>
      <c r="F225">
        <v>2.3922293429794139E-2</v>
      </c>
      <c r="G225">
        <v>-8.4606412676316509E-3</v>
      </c>
      <c r="H225">
        <v>2.2639089333511064E-2</v>
      </c>
      <c r="I225">
        <v>4.9839605014688912E-2</v>
      </c>
      <c r="J225">
        <v>-2.9248724373062743E-3</v>
      </c>
      <c r="K225">
        <v>2.0315734677340731E-2</v>
      </c>
      <c r="L225">
        <v>-3.9245291032639719E-2</v>
      </c>
      <c r="M225">
        <v>-2.5271394605158293E-3</v>
      </c>
      <c r="N225">
        <v>-4.1059756346319295E-2</v>
      </c>
      <c r="O225">
        <v>-5.030417534601931E-2</v>
      </c>
      <c r="P225">
        <v>-5.4048714474930256E-3</v>
      </c>
      <c r="Q225">
        <v>-1.492904884153886E-2</v>
      </c>
      <c r="R225">
        <v>4.8041489390496427E-2</v>
      </c>
      <c r="S225">
        <v>4.7572716554902465E-2</v>
      </c>
      <c r="T225">
        <v>-6.5267318511240083E-2</v>
      </c>
      <c r="U225">
        <v>2.6908468593420894E-2</v>
      </c>
      <c r="V225">
        <v>4.7382086449564181E-2</v>
      </c>
      <c r="W225">
        <v>9.2714410393603883E-3</v>
      </c>
      <c r="X225">
        <v>7.7463391706540331E-3</v>
      </c>
      <c r="Y225">
        <v>3.6641101507840279E-2</v>
      </c>
      <c r="Z225">
        <v>-4.5511388789974953E-2</v>
      </c>
      <c r="AA225">
        <v>5.6112595740880622E-2</v>
      </c>
      <c r="AB225">
        <v>2.2954241271369532E-3</v>
      </c>
      <c r="AC225">
        <v>-1.8384408158680279E-2</v>
      </c>
      <c r="AD225">
        <v>-7.1357016826892744E-2</v>
      </c>
      <c r="AE225">
        <v>-6.3256398770399902E-2</v>
      </c>
      <c r="AF225">
        <v>-1.2508143498188582E-2</v>
      </c>
      <c r="AJ225">
        <v>9.8254494725634856E-2</v>
      </c>
      <c r="AK225">
        <v>2.3377246740473617E-2</v>
      </c>
      <c r="AL225">
        <v>-6.2915117073456739E-3</v>
      </c>
      <c r="AM225">
        <v>6.7452508057702781E-2</v>
      </c>
      <c r="AN225">
        <v>6.7765882941076744E-2</v>
      </c>
      <c r="AO225">
        <v>-8.3161971446937422E-3</v>
      </c>
      <c r="AP225">
        <v>3.2601722068770103E-3</v>
      </c>
      <c r="AQ225">
        <v>-3.4206685276719592E-2</v>
      </c>
      <c r="AR225">
        <v>4.0332096978521761E-2</v>
      </c>
      <c r="AS225">
        <v>4.5026780867770844E-2</v>
      </c>
      <c r="AT225">
        <v>-7.1578044692575402E-3</v>
      </c>
      <c r="AU225">
        <v>-7.4035211722585786E-2</v>
      </c>
      <c r="AV225">
        <v>-3.1295642658035833E-2</v>
      </c>
      <c r="AW225">
        <v>-6.6715924540687754E-2</v>
      </c>
      <c r="AX225">
        <v>2.9445575812802278E-2</v>
      </c>
      <c r="AY225">
        <v>3.9903223376736206E-2</v>
      </c>
      <c r="AZ225">
        <v>3.131478460321916E-2</v>
      </c>
      <c r="BA225">
        <v>2.5634626370076231E-2</v>
      </c>
      <c r="BB225">
        <v>-4.8250214266550323E-2</v>
      </c>
      <c r="BC225">
        <v>4.900137056902917E-3</v>
      </c>
      <c r="BD225">
        <v>4.9254738654647467E-2</v>
      </c>
      <c r="BE225">
        <v>-4.1366340786203076E-2</v>
      </c>
      <c r="BF225">
        <v>6.4837226217880531E-2</v>
      </c>
      <c r="BG225">
        <v>2.2240982656782898E-2</v>
      </c>
      <c r="BH225">
        <v>4.603723200891173E-2</v>
      </c>
      <c r="BI225">
        <v>8.6422060076616791E-2</v>
      </c>
      <c r="BJ225">
        <v>2.3032774168797007E-2</v>
      </c>
      <c r="BK225">
        <v>9.967031291756849E-2</v>
      </c>
      <c r="BL225">
        <v>4.3531762523904491E-2</v>
      </c>
      <c r="BM225">
        <v>3.3302256925965494E-2</v>
      </c>
      <c r="BN225">
        <v>-1.5409837832523294E-3</v>
      </c>
      <c r="BO225">
        <v>2.1181516904103834E-2</v>
      </c>
      <c r="BP225">
        <v>5.0328916851954522E-2</v>
      </c>
      <c r="BQ225">
        <v>-2.6282612745834516E-2</v>
      </c>
      <c r="BR225">
        <v>3.6163344809464312E-3</v>
      </c>
      <c r="BS225">
        <v>-8.760418670751545E-2</v>
      </c>
      <c r="BT225">
        <v>0.14513603932855515</v>
      </c>
      <c r="BU225">
        <v>4.4273377417808159E-2</v>
      </c>
      <c r="BV225">
        <v>7.8858630350554085E-2</v>
      </c>
      <c r="BW225">
        <v>-5.9493610944832395E-2</v>
      </c>
      <c r="BX225">
        <v>4.6963594260658527E-2</v>
      </c>
      <c r="BY225">
        <v>1.115467879586513E-2</v>
      </c>
      <c r="BZ225">
        <v>5.7253385557738068E-2</v>
      </c>
      <c r="CA225">
        <v>8.5972695694476561E-2</v>
      </c>
      <c r="CD225">
        <v>-3.0935691313509532E-2</v>
      </c>
      <c r="CE225">
        <v>7.0449693311767259E-2</v>
      </c>
      <c r="CF225">
        <v>4.5768546032096687E-2</v>
      </c>
      <c r="CG225">
        <v>1.5409412303122164E-2</v>
      </c>
      <c r="CH225">
        <v>3.3895842760009794E-2</v>
      </c>
      <c r="CI225">
        <v>5.5271080944645383E-2</v>
      </c>
      <c r="CJ225">
        <v>4.2779069252842125E-2</v>
      </c>
      <c r="CK225">
        <v>3.9344009349721612E-2</v>
      </c>
      <c r="CL225">
        <v>4.5894217515995352E-2</v>
      </c>
      <c r="CM225">
        <v>-9.5320260294569931E-3</v>
      </c>
      <c r="CN225">
        <v>-1.4423399480596127E-2</v>
      </c>
      <c r="CO225">
        <v>2.2155652055279682E-2</v>
      </c>
      <c r="CP225">
        <v>1.9970271666376382E-2</v>
      </c>
      <c r="CQ225">
        <v>1.167853229304666E-2</v>
      </c>
      <c r="CR225">
        <v>2.1310511475266532E-2</v>
      </c>
      <c r="CS225">
        <v>1.332071396587625E-2</v>
      </c>
      <c r="CT225">
        <v>4.4659227855887447E-2</v>
      </c>
      <c r="CU225">
        <v>1.2705330036319316E-2</v>
      </c>
      <c r="CV225">
        <v>-1.2987771181111293E-2</v>
      </c>
      <c r="CW225">
        <v>4.7576713352670233E-2</v>
      </c>
      <c r="CX225">
        <v>3.1878479622472609E-2</v>
      </c>
      <c r="CY225">
        <v>8.9131083896645882E-2</v>
      </c>
      <c r="CZ225">
        <v>4.9841983227131466E-2</v>
      </c>
      <c r="DA225">
        <v>-2.5102333608988097E-2</v>
      </c>
      <c r="DB225">
        <v>5.5500092093203904E-2</v>
      </c>
      <c r="DC225">
        <v>-2.3659663528886608E-4</v>
      </c>
      <c r="DD225">
        <v>-6.2823741533918143E-3</v>
      </c>
      <c r="DE225">
        <v>2.9935943664665971E-2</v>
      </c>
      <c r="DF225">
        <v>2.1271697117515562E-2</v>
      </c>
      <c r="DG225">
        <v>5.1503975622083581E-3</v>
      </c>
      <c r="DH225"/>
      <c r="DI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J225"/>
      <c r="GK225"/>
      <c r="GL225"/>
      <c r="HH225"/>
      <c r="HI225"/>
      <c r="HJ225"/>
      <c r="HK225"/>
      <c r="IF225"/>
      <c r="IG225"/>
      <c r="IH225"/>
    </row>
    <row r="226" spans="1:242" x14ac:dyDescent="0.2">
      <c r="A226">
        <v>100</v>
      </c>
      <c r="B226">
        <v>33.737226502547799</v>
      </c>
      <c r="C226">
        <v>3.716948794173916E-2</v>
      </c>
      <c r="D226">
        <v>-1.009197199771625E-2</v>
      </c>
      <c r="E226">
        <v>4.9788324186705764E-2</v>
      </c>
      <c r="F226">
        <v>3.6087974429947281E-2</v>
      </c>
      <c r="G226">
        <v>-1.0261096462232114E-2</v>
      </c>
      <c r="H226">
        <v>-1.8881336293385409E-3</v>
      </c>
      <c r="I226">
        <v>5.4303763310134583E-2</v>
      </c>
      <c r="J226">
        <v>2.6348886597671522E-2</v>
      </c>
      <c r="K226">
        <v>7.1066879979808017E-3</v>
      </c>
      <c r="L226">
        <v>1.5932556498432476E-3</v>
      </c>
      <c r="M226">
        <v>2.1368076411633297E-2</v>
      </c>
      <c r="N226">
        <v>6.9626574190409995E-3</v>
      </c>
      <c r="O226">
        <v>-4.1707564970496908E-2</v>
      </c>
      <c r="P226">
        <v>3.6815590225454768E-2</v>
      </c>
      <c r="Q226">
        <v>-3.2120106220646094E-3</v>
      </c>
      <c r="R226">
        <v>-3.6248562164917814E-2</v>
      </c>
      <c r="S226">
        <v>-4.6751013638105188E-2</v>
      </c>
      <c r="T226">
        <v>-3.8962578577148792E-2</v>
      </c>
      <c r="U226">
        <v>9.3454854805139227E-3</v>
      </c>
      <c r="V226">
        <v>9.8874143969288231E-2</v>
      </c>
      <c r="W226">
        <v>2.6559477093466882E-2</v>
      </c>
      <c r="X226">
        <v>1.6538669698930839E-2</v>
      </c>
      <c r="Y226">
        <v>-5.3797183204328377E-3</v>
      </c>
      <c r="Z226">
        <v>2.6210651426735E-2</v>
      </c>
      <c r="AA226">
        <v>-4.3519451697211255E-3</v>
      </c>
      <c r="AB226">
        <v>2.5726373996339376E-2</v>
      </c>
      <c r="AC226">
        <v>-5.611658416649537E-2</v>
      </c>
      <c r="AD226">
        <v>-4.43733770888569E-2</v>
      </c>
      <c r="AE226">
        <v>-6.6720892345193967E-4</v>
      </c>
      <c r="AF226">
        <v>2.3886854748157688E-2</v>
      </c>
      <c r="AJ226">
        <v>2.2693739475810409E-2</v>
      </c>
      <c r="AK226">
        <v>8.0014191013565682E-3</v>
      </c>
      <c r="AL226">
        <v>-1.173952641183647E-2</v>
      </c>
      <c r="AM226">
        <v>-2.9067290918135223E-2</v>
      </c>
      <c r="AN226">
        <v>-1.8343187576899622E-2</v>
      </c>
      <c r="AO226">
        <v>-6.3264003010646466E-3</v>
      </c>
      <c r="AP226">
        <v>-5.3449030099584002E-2</v>
      </c>
      <c r="AQ226">
        <v>-5.513118862967744E-2</v>
      </c>
      <c r="AR226">
        <v>3.2684911762318858E-2</v>
      </c>
      <c r="AS226">
        <v>2.5852180078116366E-2</v>
      </c>
      <c r="AT226">
        <v>-1.887378303016958E-2</v>
      </c>
      <c r="AU226">
        <v>-1.5539088853716182E-2</v>
      </c>
      <c r="AV226">
        <v>-4.3023027564590408E-2</v>
      </c>
      <c r="AW226">
        <v>-1.532476423777742E-2</v>
      </c>
      <c r="AX226">
        <v>3.8180221570870379E-2</v>
      </c>
      <c r="AY226">
        <v>4.1001797159202338E-2</v>
      </c>
      <c r="AZ226">
        <v>1.5137863062928584E-2</v>
      </c>
      <c r="BA226">
        <v>7.6808778757426702E-3</v>
      </c>
      <c r="BB226">
        <v>3.4547692971901942E-3</v>
      </c>
      <c r="BC226">
        <v>2.2082310744889373E-2</v>
      </c>
      <c r="BD226">
        <v>8.7545993555274704E-2</v>
      </c>
      <c r="BE226">
        <v>-1.547875474721159E-2</v>
      </c>
      <c r="BF226">
        <v>-9.4341851202898279E-3</v>
      </c>
      <c r="BG226">
        <v>9.512199644063607E-3</v>
      </c>
      <c r="BH226">
        <v>-4.5108017034405454E-3</v>
      </c>
      <c r="BI226">
        <v>3.1639522584630465E-2</v>
      </c>
      <c r="BJ226">
        <v>4.0132329976012224E-2</v>
      </c>
      <c r="BK226">
        <v>9.9214359083347137E-2</v>
      </c>
      <c r="BL226">
        <v>-9.7757907262068424E-3</v>
      </c>
      <c r="BM226">
        <v>-3.9002492237183526E-3</v>
      </c>
      <c r="BN226">
        <v>1.3376171190952198E-2</v>
      </c>
      <c r="BO226">
        <v>1.158406315045602E-2</v>
      </c>
      <c r="BP226">
        <v>2.9242998288964688E-2</v>
      </c>
      <c r="BQ226">
        <v>-4.7249287215058514E-2</v>
      </c>
      <c r="BR226">
        <v>-4.2624475222504043E-3</v>
      </c>
      <c r="BS226">
        <v>-1.8338696639104739E-2</v>
      </c>
      <c r="BT226">
        <v>8.2239008305317579E-2</v>
      </c>
      <c r="BU226">
        <v>-2.3750593461631535E-2</v>
      </c>
      <c r="BV226">
        <v>5.0866521759501175E-2</v>
      </c>
      <c r="BW226">
        <v>5.0123197027894438E-2</v>
      </c>
      <c r="BX226">
        <v>1.5178172213716033E-2</v>
      </c>
      <c r="BY226">
        <v>-4.1713601679868553E-2</v>
      </c>
      <c r="BZ226">
        <v>5.012700947159456E-3</v>
      </c>
      <c r="CA226">
        <v>-1.945195290790162E-2</v>
      </c>
      <c r="CD226">
        <v>1.5942959523899031E-2</v>
      </c>
      <c r="CE226">
        <v>3.3659741765636353E-2</v>
      </c>
      <c r="CF226">
        <v>6.8897708500083935E-2</v>
      </c>
      <c r="CG226">
        <v>-1.561050152203794E-2</v>
      </c>
      <c r="CH226">
        <v>1.9432274410984524E-2</v>
      </c>
      <c r="CI226">
        <v>5.8330119303132436E-2</v>
      </c>
      <c r="CJ226">
        <v>7.6286691835410958E-3</v>
      </c>
      <c r="CK226">
        <v>-1.3193185996428197E-2</v>
      </c>
      <c r="CL226">
        <v>7.5132047849431144E-2</v>
      </c>
      <c r="CM226">
        <v>-1.5761675073892738E-2</v>
      </c>
      <c r="CN226">
        <v>-6.7579086441015776E-2</v>
      </c>
      <c r="CO226">
        <v>-1.2800210893980546E-3</v>
      </c>
      <c r="CP226">
        <v>-3.0629042546217052E-3</v>
      </c>
      <c r="CQ226">
        <v>2.5504160960430698E-2</v>
      </c>
      <c r="CR226">
        <v>3.1883881699318321E-2</v>
      </c>
      <c r="CS226">
        <v>1.1924887775085541E-3</v>
      </c>
      <c r="CT226">
        <v>7.1916395665302894E-3</v>
      </c>
      <c r="CU226">
        <v>1.1226019843784182E-2</v>
      </c>
      <c r="CV226">
        <v>-4.8678698569370765E-2</v>
      </c>
      <c r="CW226">
        <v>-5.1565651553736019E-2</v>
      </c>
      <c r="CX226">
        <v>3.2914631373236906E-2</v>
      </c>
      <c r="CY226">
        <v>-6.1180175808799421E-3</v>
      </c>
      <c r="CZ226">
        <v>1.6491050861823467E-2</v>
      </c>
      <c r="DA226">
        <v>4.46636180099953E-3</v>
      </c>
      <c r="DB226">
        <v>6.9968690236300668E-3</v>
      </c>
      <c r="DC226">
        <v>-5.1354812035835995E-3</v>
      </c>
      <c r="DD226">
        <v>9.6802041279616252E-2</v>
      </c>
      <c r="DE226">
        <v>-5.4344685937654392E-3</v>
      </c>
      <c r="DF226">
        <v>8.1205090446174327E-3</v>
      </c>
      <c r="DG226">
        <v>8.6439376223172281E-3</v>
      </c>
      <c r="DH226"/>
      <c r="DI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J226"/>
      <c r="GK226"/>
      <c r="GL226"/>
      <c r="HH226"/>
      <c r="HI226"/>
      <c r="HJ226"/>
      <c r="HK226"/>
      <c r="IF226"/>
      <c r="IG226"/>
      <c r="IH226"/>
    </row>
    <row r="227" spans="1:242" x14ac:dyDescent="0.2">
      <c r="A227" s="2" t="s">
        <v>16</v>
      </c>
      <c r="C227" s="2">
        <f>AVERAGE(C138:C151)</f>
        <v>-1.1914139470087763E-2</v>
      </c>
      <c r="D227" s="2">
        <f t="shared" ref="D227:AF227" si="12">AVERAGE(D138:D151)</f>
        <v>3.3885703057288893E-3</v>
      </c>
      <c r="E227" s="2">
        <f t="shared" si="12"/>
        <v>1.0320648305249227E-2</v>
      </c>
      <c r="F227" s="2">
        <f t="shared" si="12"/>
        <v>2.424585331709903E-3</v>
      </c>
      <c r="G227" s="2">
        <f t="shared" si="12"/>
        <v>-1.8184855424549232E-2</v>
      </c>
      <c r="H227" s="2">
        <f t="shared" si="12"/>
        <v>4.5476307043285967E-3</v>
      </c>
      <c r="I227" s="2">
        <f t="shared" si="12"/>
        <v>1.6461585956429558E-2</v>
      </c>
      <c r="J227" s="2">
        <f t="shared" si="12"/>
        <v>-4.6111357363253095E-3</v>
      </c>
      <c r="K227" s="2">
        <f t="shared" si="12"/>
        <v>-6.3977309977770996E-3</v>
      </c>
      <c r="L227" s="2">
        <f t="shared" si="12"/>
        <v>-1.6701893140468469E-2</v>
      </c>
      <c r="M227" s="2">
        <f t="shared" si="12"/>
        <v>3.2631279529350546E-4</v>
      </c>
      <c r="N227" s="2">
        <f t="shared" si="12"/>
        <v>1.3331534170979572E-2</v>
      </c>
      <c r="O227" s="2">
        <f t="shared" si="12"/>
        <v>4.6451313907431135E-3</v>
      </c>
      <c r="P227" s="2">
        <f t="shared" si="12"/>
        <v>2.1338557063778536E-2</v>
      </c>
      <c r="Q227" s="2">
        <f t="shared" si="12"/>
        <v>9.068973433708513E-5</v>
      </c>
      <c r="R227" s="2">
        <f t="shared" si="12"/>
        <v>-3.5219757192613062E-2</v>
      </c>
      <c r="S227" s="2">
        <f t="shared" si="12"/>
        <v>1.577759693700934E-2</v>
      </c>
      <c r="T227" s="2">
        <f t="shared" si="12"/>
        <v>-5.9070369232018787E-3</v>
      </c>
      <c r="U227" s="2">
        <f t="shared" si="12"/>
        <v>-2.7430980437954926E-2</v>
      </c>
      <c r="V227" s="2">
        <f t="shared" si="12"/>
        <v>1.5880576535241078E-2</v>
      </c>
      <c r="W227" s="2">
        <f t="shared" si="12"/>
        <v>1.6354133031284256E-2</v>
      </c>
      <c r="X227" s="2">
        <f t="shared" si="12"/>
        <v>-1.8174382878782987E-3</v>
      </c>
      <c r="Y227" s="2">
        <f t="shared" si="12"/>
        <v>-1.2468010563078519E-2</v>
      </c>
      <c r="Z227" s="2">
        <f t="shared" si="12"/>
        <v>-2.9913767762234273E-2</v>
      </c>
      <c r="AA227" s="2">
        <f t="shared" si="12"/>
        <v>2.2222160654826465E-2</v>
      </c>
      <c r="AB227" s="2">
        <f t="shared" si="12"/>
        <v>5.0362518210909169E-3</v>
      </c>
      <c r="AC227" s="2">
        <f t="shared" si="12"/>
        <v>-2.7463242855295843E-2</v>
      </c>
      <c r="AD227" s="2">
        <f t="shared" si="12"/>
        <v>-4.2104699834156845E-3</v>
      </c>
      <c r="AE227" s="2">
        <f t="shared" si="12"/>
        <v>-1.4638138753590433E-2</v>
      </c>
      <c r="AF227" s="2">
        <f t="shared" si="12"/>
        <v>-1.6945893516770581E-2</v>
      </c>
      <c r="AJ227" s="2">
        <f>AVERAGE(AJ138:AJ151)</f>
        <v>-1.4010089738099373E-2</v>
      </c>
      <c r="AK227" s="2">
        <f t="shared" ref="AK227:BM227" si="13">AVERAGE(AK138:AK151)</f>
        <v>1.7402398631531592E-3</v>
      </c>
      <c r="AL227" s="2">
        <f t="shared" si="13"/>
        <v>-2.6518088185646771E-2</v>
      </c>
      <c r="AM227" s="2">
        <f t="shared" si="13"/>
        <v>-1.6225147232260061E-2</v>
      </c>
      <c r="AN227" s="2">
        <f t="shared" si="13"/>
        <v>3.9306549244013571E-3</v>
      </c>
      <c r="AO227" s="2">
        <f t="shared" si="13"/>
        <v>-8.3246778672389874E-4</v>
      </c>
      <c r="AP227" s="2">
        <f t="shared" si="13"/>
        <v>-2.5589167446132381E-2</v>
      </c>
      <c r="AQ227" s="2">
        <f t="shared" si="13"/>
        <v>-1.0594922951182594E-2</v>
      </c>
      <c r="AR227" s="2">
        <f t="shared" si="13"/>
        <v>1.4779062074158744E-2</v>
      </c>
      <c r="AS227" s="2">
        <f t="shared" si="13"/>
        <v>4.9685700073628675E-3</v>
      </c>
      <c r="AT227" s="2">
        <f t="shared" si="13"/>
        <v>-1.3466457276600683E-2</v>
      </c>
      <c r="AU227" s="2">
        <f t="shared" si="13"/>
        <v>-1.4266337583923778E-2</v>
      </c>
      <c r="AV227" s="2">
        <f t="shared" si="13"/>
        <v>-2.4736447428069571E-2</v>
      </c>
      <c r="AW227" s="2">
        <f t="shared" si="13"/>
        <v>-2.2729350242226717E-2</v>
      </c>
      <c r="AX227" s="2">
        <f t="shared" si="13"/>
        <v>-1.8678633841462372E-2</v>
      </c>
      <c r="AY227" s="2">
        <f t="shared" si="13"/>
        <v>9.3297846280574054E-3</v>
      </c>
      <c r="AZ227" s="2">
        <f t="shared" si="13"/>
        <v>-3.8059728351623329E-3</v>
      </c>
      <c r="BA227" s="2">
        <f t="shared" si="13"/>
        <v>-2.1744864535102441E-4</v>
      </c>
      <c r="BB227" s="2">
        <f t="shared" si="13"/>
        <v>-1.4517708146332745E-2</v>
      </c>
      <c r="BC227" s="2">
        <f t="shared" si="13"/>
        <v>-1.558277117967201E-3</v>
      </c>
      <c r="BD227" s="2">
        <f t="shared" si="13"/>
        <v>2.7013254821159523E-2</v>
      </c>
      <c r="BE227" s="2">
        <f t="shared" si="13"/>
        <v>-1.713123979783341E-2</v>
      </c>
      <c r="BF227" s="2">
        <f t="shared" si="13"/>
        <v>-9.7475096588970722E-4</v>
      </c>
      <c r="BG227" s="2">
        <f t="shared" si="13"/>
        <v>-6.4936751599011461E-3</v>
      </c>
      <c r="BH227" s="2">
        <f t="shared" si="13"/>
        <v>-5.7850818486801002E-3</v>
      </c>
      <c r="BI227" s="2">
        <f t="shared" si="13"/>
        <v>1.9307619833009465E-2</v>
      </c>
      <c r="BJ227" s="2">
        <f t="shared" si="13"/>
        <v>-4.9232007266060513E-3</v>
      </c>
      <c r="BK227" s="2">
        <f t="shared" si="13"/>
        <v>1.047744004755728E-2</v>
      </c>
      <c r="BL227" s="2">
        <f t="shared" si="13"/>
        <v>1.5563495314309658E-2</v>
      </c>
      <c r="BM227" s="2">
        <f t="shared" si="13"/>
        <v>-1.3298766428997924E-3</v>
      </c>
      <c r="BN227" s="2">
        <f>AVERAGE(BN138:BN151)</f>
        <v>4.118008651038018E-3</v>
      </c>
      <c r="BO227" s="2">
        <f t="shared" ref="BO227:CA227" si="14">AVERAGE(BO138:BO151)</f>
        <v>-1.0091922170596868E-2</v>
      </c>
      <c r="BP227" s="2">
        <f t="shared" si="14"/>
        <v>8.1555839330798765E-3</v>
      </c>
      <c r="BQ227" s="2">
        <f t="shared" si="14"/>
        <v>-2.6524170455389611E-2</v>
      </c>
      <c r="BR227" s="2">
        <f t="shared" si="14"/>
        <v>-7.911660394237156E-3</v>
      </c>
      <c r="BS227" s="2">
        <f t="shared" si="14"/>
        <v>-1.756600267606739E-2</v>
      </c>
      <c r="BT227" s="2">
        <f t="shared" si="14"/>
        <v>1.6626605996879276E-2</v>
      </c>
      <c r="BU227" s="2">
        <f t="shared" si="14"/>
        <v>-9.1768852202376988E-3</v>
      </c>
      <c r="BV227" s="2">
        <f t="shared" si="14"/>
        <v>-1.2514472425506332E-2</v>
      </c>
      <c r="BW227" s="2">
        <f t="shared" si="14"/>
        <v>-1.7920445646107942E-2</v>
      </c>
      <c r="BX227" s="2">
        <f t="shared" si="14"/>
        <v>1.2410828885238232E-2</v>
      </c>
      <c r="BY227" s="2">
        <f t="shared" si="14"/>
        <v>-3.3972394359724559E-3</v>
      </c>
      <c r="BZ227" s="2">
        <f t="shared" si="14"/>
        <v>1.037017608199692E-2</v>
      </c>
      <c r="CA227" s="2">
        <f t="shared" si="14"/>
        <v>2.9200510978286111E-2</v>
      </c>
      <c r="CD227" s="2">
        <f t="shared" ref="CD227:CF227" si="15">AVERAGE(CD138:CD151)</f>
        <v>6.3401731797646261E-3</v>
      </c>
      <c r="CE227" s="2">
        <f t="shared" si="15"/>
        <v>-7.0119830633764086E-3</v>
      </c>
      <c r="CF227" s="2">
        <f t="shared" si="15"/>
        <v>2.1093095158660421E-2</v>
      </c>
      <c r="CG227" s="2">
        <f t="shared" ref="CG227:DG227" si="16">AVERAGE(CG138:CG151)</f>
        <v>5.8743378598284472E-4</v>
      </c>
      <c r="CH227" s="2">
        <f t="shared" si="16"/>
        <v>-2.5306404510512921E-2</v>
      </c>
      <c r="CI227" s="2">
        <f t="shared" si="16"/>
        <v>2.7934760891032105E-2</v>
      </c>
      <c r="CJ227" s="2">
        <f t="shared" si="16"/>
        <v>1.4053470360603873E-2</v>
      </c>
      <c r="CK227" s="2">
        <f t="shared" si="16"/>
        <v>-2.9341625556620378E-2</v>
      </c>
      <c r="CL227" s="2">
        <f t="shared" si="16"/>
        <v>7.1680827416784454E-6</v>
      </c>
      <c r="CM227" s="2">
        <f t="shared" si="16"/>
        <v>-1.3566617382935632E-4</v>
      </c>
      <c r="CN227" s="2">
        <f t="shared" si="16"/>
        <v>-2.212414273857604E-2</v>
      </c>
      <c r="CO227" s="2">
        <f t="shared" si="16"/>
        <v>-1.1859853698125363E-2</v>
      </c>
      <c r="CP227" s="2">
        <f t="shared" si="16"/>
        <v>-7.8366149745977796E-3</v>
      </c>
      <c r="CQ227" s="2">
        <f t="shared" si="16"/>
        <v>1.4940289128699091E-3</v>
      </c>
      <c r="CR227" s="2">
        <f t="shared" si="16"/>
        <v>4.7398237277912056E-3</v>
      </c>
      <c r="CS227" s="2">
        <f t="shared" si="16"/>
        <v>-4.1007106260072847E-3</v>
      </c>
      <c r="CT227" s="2">
        <f t="shared" si="16"/>
        <v>2.8716930562431891E-2</v>
      </c>
      <c r="CU227" s="2">
        <f t="shared" si="16"/>
        <v>-6.2207633337709673E-3</v>
      </c>
      <c r="CV227" s="2">
        <f t="shared" si="16"/>
        <v>7.644103887313171E-3</v>
      </c>
      <c r="CW227" s="2">
        <f t="shared" si="16"/>
        <v>-1.033051529919804E-2</v>
      </c>
      <c r="CX227" s="2">
        <f t="shared" si="16"/>
        <v>3.639937235905303E-2</v>
      </c>
      <c r="CY227" s="2">
        <f t="shared" si="16"/>
        <v>2.0052489224195082E-2</v>
      </c>
      <c r="CZ227" s="2">
        <f t="shared" si="16"/>
        <v>-1.3109203010938687E-3</v>
      </c>
      <c r="DA227" s="2">
        <f t="shared" si="16"/>
        <v>4.4481627965337707E-3</v>
      </c>
      <c r="DB227" s="2">
        <f t="shared" si="16"/>
        <v>2.2838268667573023E-2</v>
      </c>
      <c r="DC227" s="2">
        <f t="shared" si="16"/>
        <v>1.7138334673366888E-2</v>
      </c>
      <c r="DD227" s="2">
        <f t="shared" si="16"/>
        <v>1.7873507890670888E-2</v>
      </c>
      <c r="DE227" s="2">
        <f t="shared" si="16"/>
        <v>-2.3687610472832212E-2</v>
      </c>
      <c r="DF227" s="2">
        <f t="shared" si="16"/>
        <v>8.1073046204900336E-3</v>
      </c>
      <c r="DG227" s="2">
        <f t="shared" si="16"/>
        <v>7.4661038944357607E-3</v>
      </c>
    </row>
    <row r="228" spans="1:242" x14ac:dyDescent="0.2">
      <c r="A228" s="2" t="s">
        <v>23</v>
      </c>
      <c r="C228" s="2">
        <f>MAX(AVERAGE(C157:C158),AVERAGE(C158:C159),AVERAGE(C159:C160),AVERAGE(C160:C161),AVERAGE(C161:C162),AVERAGE(C162:C163),AVERAGE(C163:C164),AVERAGE(C164:C165),AVERAGE(C165:C166),AVERAGE(C166:C167),AVERAGE(C167:C168),AVERAGE(C168:C169))</f>
        <v>0.17326525753451005</v>
      </c>
      <c r="D228" s="2">
        <f t="shared" ref="D228:AF228" si="17">MAX(AVERAGE(D157:D158),AVERAGE(D158:D159),AVERAGE(D159:D160),AVERAGE(D160:D161),AVERAGE(D161:D162),AVERAGE(D162:D163),AVERAGE(D163:D164),AVERAGE(D164:D165),AVERAGE(D165:D166),AVERAGE(D166:D167),AVERAGE(D167:D168),AVERAGE(D168:D169))</f>
        <v>0.30310214150641734</v>
      </c>
      <c r="E228" s="2">
        <f t="shared" si="17"/>
        <v>8.4800748250376243E-2</v>
      </c>
      <c r="F228" s="2">
        <f t="shared" si="17"/>
        <v>0.16868000376352904</v>
      </c>
      <c r="G228" s="2">
        <f t="shared" si="17"/>
        <v>0.1624251479628504</v>
      </c>
      <c r="H228" s="2">
        <f t="shared" si="17"/>
        <v>0.30320618554764045</v>
      </c>
      <c r="I228" s="2">
        <f t="shared" si="17"/>
        <v>0.18585513636838058</v>
      </c>
      <c r="J228" s="2">
        <f t="shared" si="17"/>
        <v>0.24684594949310826</v>
      </c>
      <c r="K228" s="2">
        <f t="shared" si="17"/>
        <v>0.13801641716212976</v>
      </c>
      <c r="L228" s="2">
        <f t="shared" si="17"/>
        <v>8.7504459776702945E-2</v>
      </c>
      <c r="M228" s="2">
        <f t="shared" si="17"/>
        <v>0.16564664556894398</v>
      </c>
      <c r="N228" s="2">
        <f t="shared" si="17"/>
        <v>0.15889726940336346</v>
      </c>
      <c r="O228" s="2">
        <f t="shared" si="17"/>
        <v>0.17225607777487523</v>
      </c>
      <c r="P228" s="2">
        <f t="shared" si="17"/>
        <v>0.13240715755526039</v>
      </c>
      <c r="Q228" s="2">
        <f t="shared" si="17"/>
        <v>0.30252397595113867</v>
      </c>
      <c r="R228" s="2">
        <f t="shared" si="17"/>
        <v>0.18217516979914292</v>
      </c>
      <c r="S228" s="2">
        <f t="shared" si="17"/>
        <v>0.13688965835157996</v>
      </c>
      <c r="T228" s="2">
        <f t="shared" si="17"/>
        <v>0.10902586509307338</v>
      </c>
      <c r="U228" s="2">
        <f t="shared" si="17"/>
        <v>0.42134439911569876</v>
      </c>
      <c r="V228" s="2">
        <f t="shared" si="17"/>
        <v>0.33003205972703176</v>
      </c>
      <c r="W228" s="2">
        <f t="shared" si="17"/>
        <v>0.18638814117803132</v>
      </c>
      <c r="X228" s="2">
        <f t="shared" si="17"/>
        <v>7.3208412186741595E-2</v>
      </c>
      <c r="Y228" s="2">
        <f t="shared" si="17"/>
        <v>0.19270157312640657</v>
      </c>
      <c r="Z228" s="2">
        <f t="shared" si="17"/>
        <v>0.14917948906691719</v>
      </c>
      <c r="AA228" s="2">
        <f t="shared" si="17"/>
        <v>0.38795106129733514</v>
      </c>
      <c r="AB228" s="2">
        <f t="shared" si="17"/>
        <v>0.25372246712129065</v>
      </c>
      <c r="AC228" s="2">
        <f t="shared" si="17"/>
        <v>6.9917927204393493E-2</v>
      </c>
      <c r="AD228" s="2">
        <f t="shared" si="17"/>
        <v>9.1931203709675835E-2</v>
      </c>
      <c r="AE228" s="2">
        <f t="shared" si="17"/>
        <v>0.17145868304403372</v>
      </c>
      <c r="AF228" s="2">
        <f t="shared" si="17"/>
        <v>0.11200377769523354</v>
      </c>
      <c r="AJ228" s="2">
        <f>MAX(AVERAGE(AJ157:AJ158),AVERAGE(AJ158:AJ159),AVERAGE(AJ159:AJ160),AVERAGE(AJ160:AJ161),AVERAGE(AJ161:AJ162),AVERAGE(AJ162:AJ163),AVERAGE(AJ163:AJ164),AVERAGE(AJ164:AJ165),AVERAGE(AJ165:AJ166),AVERAGE(AJ166:AJ167),AVERAGE(AJ167:AJ168),AVERAGE(AJ168:AJ169))</f>
        <v>0.48297700535365051</v>
      </c>
      <c r="AK228" s="2">
        <f t="shared" ref="AK228:BM228" si="18">MAX(AVERAGE(AK157:AK158),AVERAGE(AK158:AK159),AVERAGE(AK159:AK160),AVERAGE(AK160:AK161),AVERAGE(AK161:AK162),AVERAGE(AK162:AK163),AVERAGE(AK163:AK164),AVERAGE(AK164:AK165),AVERAGE(AK165:AK166),AVERAGE(AK166:AK167),AVERAGE(AK167:AK168),AVERAGE(AK168:AK169))</f>
        <v>0.37030804207155699</v>
      </c>
      <c r="AL228" s="2">
        <f t="shared" si="18"/>
        <v>0.20087361024479894</v>
      </c>
      <c r="AM228" s="2">
        <f t="shared" si="18"/>
        <v>8.9056174736372881E-2</v>
      </c>
      <c r="AN228" s="2">
        <f t="shared" si="18"/>
        <v>0.664410189607473</v>
      </c>
      <c r="AO228" s="2">
        <f t="shared" si="18"/>
        <v>0.30291083288529219</v>
      </c>
      <c r="AP228" s="2">
        <f t="shared" si="18"/>
        <v>0.30650193229389228</v>
      </c>
      <c r="AQ228" s="2">
        <f t="shared" si="18"/>
        <v>0.27874801699741492</v>
      </c>
      <c r="AR228" s="2">
        <f t="shared" si="18"/>
        <v>0.30874565388133279</v>
      </c>
      <c r="AS228" s="2">
        <f t="shared" si="18"/>
        <v>0.20622573278391099</v>
      </c>
      <c r="AT228" s="2">
        <f t="shared" si="18"/>
        <v>0.54648789631254047</v>
      </c>
      <c r="AU228" s="2">
        <f t="shared" si="18"/>
        <v>0.28448408573980261</v>
      </c>
      <c r="AV228" s="2">
        <f t="shared" si="18"/>
        <v>0.242639142560442</v>
      </c>
      <c r="AW228" s="2">
        <f t="shared" si="18"/>
        <v>0.24828271975128069</v>
      </c>
      <c r="AX228" s="2">
        <f t="shared" si="18"/>
        <v>0.25702892201016048</v>
      </c>
      <c r="AY228" s="2">
        <f t="shared" si="18"/>
        <v>0.1232612886183119</v>
      </c>
      <c r="AZ228" s="2">
        <f t="shared" si="18"/>
        <v>0.67542148988213868</v>
      </c>
      <c r="BA228" s="2">
        <f t="shared" si="18"/>
        <v>0.28464177440784255</v>
      </c>
      <c r="BB228" s="2">
        <f t="shared" si="18"/>
        <v>0.29709372339278306</v>
      </c>
      <c r="BC228" s="2">
        <f t="shared" si="18"/>
        <v>0.13240578205869369</v>
      </c>
      <c r="BD228" s="2">
        <f t="shared" si="18"/>
        <v>0.67798030289489764</v>
      </c>
      <c r="BE228" s="2">
        <f t="shared" si="18"/>
        <v>0.32220782209140442</v>
      </c>
      <c r="BF228" s="2">
        <f t="shared" si="18"/>
        <v>0.4191087841654097</v>
      </c>
      <c r="BG228" s="2">
        <f t="shared" si="18"/>
        <v>0.45241810481792122</v>
      </c>
      <c r="BH228" s="2">
        <f t="shared" si="18"/>
        <v>0.42983567421663793</v>
      </c>
      <c r="BI228" s="2">
        <f t="shared" si="18"/>
        <v>0.56444124963822873</v>
      </c>
      <c r="BJ228" s="2">
        <f t="shared" si="18"/>
        <v>0.26755110834633256</v>
      </c>
      <c r="BK228" s="2">
        <f t="shared" si="18"/>
        <v>0.27867905896513506</v>
      </c>
      <c r="BL228" s="2">
        <f t="shared" si="18"/>
        <v>0.55041800110184314</v>
      </c>
      <c r="BM228" s="2">
        <f t="shared" si="18"/>
        <v>0.57417889656855736</v>
      </c>
      <c r="BN228" s="2">
        <f>MAX(AVERAGE(BN157:BN158),AVERAGE(BN158:BN159),AVERAGE(BN159:BN160),AVERAGE(BN160:BN161),AVERAGE(BN161:BN162),AVERAGE(BN162:BN163),AVERAGE(BN163:BN164),AVERAGE(BN164:BN165),AVERAGE(BN165:BN166),AVERAGE(BN166:BN167),AVERAGE(BN167:BN168),AVERAGE(BN168:BN169))</f>
        <v>0.31214285341007991</v>
      </c>
      <c r="BO228" s="2">
        <f t="shared" ref="BO228:CA228" si="19">MAX(AVERAGE(BO157:BO158),AVERAGE(BO158:BO159),AVERAGE(BO159:BO160),AVERAGE(BO160:BO161),AVERAGE(BO161:BO162),AVERAGE(BO162:BO163),AVERAGE(BO163:BO164),AVERAGE(BO164:BO165),AVERAGE(BO165:BO166),AVERAGE(BO166:BO167),AVERAGE(BO167:BO168),AVERAGE(BO168:BO169))</f>
        <v>0.25377313529016027</v>
      </c>
      <c r="BP228" s="2">
        <f t="shared" si="19"/>
        <v>0.31551914875861753</v>
      </c>
      <c r="BQ228" s="2">
        <f t="shared" si="19"/>
        <v>0.10512575732861598</v>
      </c>
      <c r="BR228" s="2">
        <f t="shared" si="19"/>
        <v>0.46344129217760899</v>
      </c>
      <c r="BS228" s="2">
        <f t="shared" si="19"/>
        <v>0.43584858887402333</v>
      </c>
      <c r="BT228" s="2">
        <f t="shared" si="19"/>
        <v>0.39087932505404216</v>
      </c>
      <c r="BU228" s="2">
        <f t="shared" si="19"/>
        <v>0.1346748008434494</v>
      </c>
      <c r="BV228" s="2">
        <f t="shared" si="19"/>
        <v>0.27479915973549895</v>
      </c>
      <c r="BW228" s="2">
        <f t="shared" si="19"/>
        <v>0.263400312575091</v>
      </c>
      <c r="BX228" s="2">
        <f t="shared" si="19"/>
        <v>0.60709354925318815</v>
      </c>
      <c r="BY228" s="2">
        <f t="shared" si="19"/>
        <v>0.45152659698764963</v>
      </c>
      <c r="BZ228" s="2">
        <f t="shared" si="19"/>
        <v>0.48902361872075839</v>
      </c>
      <c r="CA228" s="2">
        <f t="shared" si="19"/>
        <v>0.37117876137834416</v>
      </c>
      <c r="CD228" s="2">
        <f t="shared" ref="CD228:CF228" si="20">MAX(AVERAGE(CD157:CD158),AVERAGE(CD158:CD159),AVERAGE(CD159:CD160),AVERAGE(CD160:CD161),AVERAGE(CD161:CD162),AVERAGE(CD162:CD163),AVERAGE(CD163:CD164),AVERAGE(CD164:CD165),AVERAGE(CD165:CD166),AVERAGE(CD166:CD167),AVERAGE(CD167:CD168),AVERAGE(CD168:CD169))</f>
        <v>0.25165732450555567</v>
      </c>
      <c r="CE228" s="2">
        <f t="shared" si="20"/>
        <v>0.22316035325998379</v>
      </c>
      <c r="CF228" s="2">
        <f t="shared" si="20"/>
        <v>0.24424045483950929</v>
      </c>
      <c r="CG228" s="2">
        <f t="shared" ref="CG228:DG228" si="21">MAX(AVERAGE(CG157:CG158),AVERAGE(CG158:CG159),AVERAGE(CG159:CG160),AVERAGE(CG160:CG161),AVERAGE(CG161:CG162),AVERAGE(CG162:CG163),AVERAGE(CG163:CG164),AVERAGE(CG164:CG165),AVERAGE(CG165:CG166),AVERAGE(CG166:CG167),AVERAGE(CG167:CG168),AVERAGE(CG168:CG169))</f>
        <v>0.26088442344514184</v>
      </c>
      <c r="CH228" s="2">
        <f t="shared" si="21"/>
        <v>0.11199896494186157</v>
      </c>
      <c r="CI228" s="2">
        <f t="shared" si="21"/>
        <v>0.27036299018804066</v>
      </c>
      <c r="CJ228" s="2">
        <f t="shared" si="21"/>
        <v>0.1575002828312721</v>
      </c>
      <c r="CK228" s="2">
        <f t="shared" si="21"/>
        <v>0.19544346457461018</v>
      </c>
      <c r="CL228" s="2">
        <f t="shared" si="21"/>
        <v>0.1189492479887892</v>
      </c>
      <c r="CM228" s="2">
        <f t="shared" si="21"/>
        <v>0.17915622146254095</v>
      </c>
      <c r="CN228" s="2">
        <f t="shared" si="21"/>
        <v>0.16151715541518954</v>
      </c>
      <c r="CO228" s="2">
        <f t="shared" si="21"/>
        <v>0.17112322646657691</v>
      </c>
      <c r="CP228" s="2">
        <f t="shared" si="21"/>
        <v>0.14361672387488741</v>
      </c>
      <c r="CQ228" s="2">
        <f t="shared" si="21"/>
        <v>0.26088069070594383</v>
      </c>
      <c r="CR228" s="2">
        <f t="shared" si="21"/>
        <v>0.1163378511279763</v>
      </c>
      <c r="CS228" s="2">
        <f t="shared" si="21"/>
        <v>0.23812294576121201</v>
      </c>
      <c r="CT228" s="2">
        <f t="shared" si="21"/>
        <v>0.12306849124796509</v>
      </c>
      <c r="CU228" s="2">
        <f t="shared" si="21"/>
        <v>8.0802944395752807E-2</v>
      </c>
      <c r="CV228" s="2">
        <f t="shared" si="21"/>
        <v>0.34656812098752432</v>
      </c>
      <c r="CW228" s="2">
        <f t="shared" si="21"/>
        <v>0.29646311490220095</v>
      </c>
      <c r="CX228" s="2">
        <f t="shared" si="21"/>
        <v>8.0873529658070653E-2</v>
      </c>
      <c r="CY228" s="2">
        <f t="shared" si="21"/>
        <v>9.865402938244755E-2</v>
      </c>
      <c r="CZ228" s="2">
        <f t="shared" si="21"/>
        <v>0.14954421916475272</v>
      </c>
      <c r="DA228" s="2">
        <f t="shared" si="21"/>
        <v>9.9655826920398594E-2</v>
      </c>
      <c r="DB228" s="2">
        <f t="shared" si="21"/>
        <v>5.8511631328326763E-2</v>
      </c>
      <c r="DC228" s="2">
        <f t="shared" si="21"/>
        <v>6.4990879002953333E-2</v>
      </c>
      <c r="DD228" s="2">
        <f t="shared" si="21"/>
        <v>0.19151807207340638</v>
      </c>
      <c r="DE228" s="2">
        <f t="shared" si="21"/>
        <v>5.4368177848122319E-2</v>
      </c>
      <c r="DF228" s="2">
        <f t="shared" si="21"/>
        <v>0.39877560630688902</v>
      </c>
      <c r="DG228" s="2">
        <f t="shared" si="21"/>
        <v>0.17848569565078221</v>
      </c>
    </row>
    <row r="229" spans="1:242" x14ac:dyDescent="0.2">
      <c r="A229" s="2" t="s">
        <v>24</v>
      </c>
      <c r="C229" s="2">
        <f>MAX(AVERAGE(C171:C172),AVERAGE(C179:C180), AVERAGE(C178:C179), AVERAGE(C177:C178), AVERAGE(C174:C175), AVERAGE(C175:C176),AVERAGE(C176:C177),AVERAGE(C172:C173),AVERAGE(C173:C174))-AVERAGE(C169:C170)</f>
        <v>6.0023640017914021E-2</v>
      </c>
      <c r="D229" s="2">
        <f t="shared" ref="D229:AF229" si="22">MAX(AVERAGE(D171:D172),AVERAGE(D179:D180), AVERAGE(D178:D179), AVERAGE(D177:D178), AVERAGE(D174:D175), AVERAGE(D175:D176),AVERAGE(D176:D177),AVERAGE(D172:D173),AVERAGE(D173:D174))-AVERAGE(D169:D170)</f>
        <v>8.5533717865603071E-3</v>
      </c>
      <c r="E229" s="2">
        <f t="shared" si="22"/>
        <v>1.6399574671655828E-2</v>
      </c>
      <c r="F229" s="2">
        <f t="shared" si="22"/>
        <v>6.6782233797172477E-3</v>
      </c>
      <c r="G229" s="2">
        <f t="shared" si="22"/>
        <v>-1.8549143259343592E-2</v>
      </c>
      <c r="H229" s="2">
        <f t="shared" si="22"/>
        <v>-1.0259347046788977E-2</v>
      </c>
      <c r="I229" s="2">
        <f t="shared" si="22"/>
        <v>6.0339845611351972E-2</v>
      </c>
      <c r="J229" s="2">
        <f t="shared" si="22"/>
        <v>3.9518692674321315E-2</v>
      </c>
      <c r="K229" s="2">
        <f t="shared" si="22"/>
        <v>1.3984217996613636E-2</v>
      </c>
      <c r="L229" s="2">
        <f t="shared" si="22"/>
        <v>-6.4154730456348827E-3</v>
      </c>
      <c r="M229" s="2">
        <f t="shared" si="22"/>
        <v>-5.2212672487515821E-2</v>
      </c>
      <c r="N229" s="2">
        <f t="shared" si="22"/>
        <v>9.2826304842255417E-3</v>
      </c>
      <c r="O229" s="2">
        <f t="shared" si="22"/>
        <v>3.897120321572782E-2</v>
      </c>
      <c r="P229" s="2">
        <f t="shared" si="22"/>
        <v>1.3349656145094153E-2</v>
      </c>
      <c r="Q229" s="2">
        <f t="shared" si="22"/>
        <v>4.5287472781289556E-2</v>
      </c>
      <c r="R229" s="2">
        <f t="shared" si="22"/>
        <v>2.9608997272445467E-2</v>
      </c>
      <c r="S229" s="2">
        <f t="shared" si="22"/>
        <v>3.4001939610104337E-2</v>
      </c>
      <c r="T229" s="2">
        <f t="shared" si="22"/>
        <v>5.6693538377483435E-2</v>
      </c>
      <c r="U229" s="2">
        <f t="shared" si="22"/>
        <v>4.7305545384792244E-2</v>
      </c>
      <c r="V229" s="2">
        <f t="shared" si="22"/>
        <v>5.3075119176128782E-2</v>
      </c>
      <c r="W229" s="2">
        <f t="shared" si="22"/>
        <v>7.6613143123690441E-2</v>
      </c>
      <c r="X229" s="2">
        <f t="shared" si="22"/>
        <v>4.9298005758381488E-2</v>
      </c>
      <c r="Y229" s="2">
        <f t="shared" si="22"/>
        <v>7.5597629928874088E-2</v>
      </c>
      <c r="Z229" s="2">
        <f t="shared" si="22"/>
        <v>-2.3234680372790535E-3</v>
      </c>
      <c r="AA229" s="2">
        <f t="shared" si="22"/>
        <v>5.0396553700246899E-2</v>
      </c>
      <c r="AB229" s="2">
        <f t="shared" si="22"/>
        <v>5.8680745279145539E-2</v>
      </c>
      <c r="AC229" s="2">
        <f t="shared" si="22"/>
        <v>7.5309036241360233E-2</v>
      </c>
      <c r="AD229" s="2">
        <f t="shared" si="22"/>
        <v>2.4821267265949402E-2</v>
      </c>
      <c r="AE229" s="2">
        <f t="shared" si="22"/>
        <v>-1.6324444714111444E-2</v>
      </c>
      <c r="AF229" s="2">
        <f t="shared" si="22"/>
        <v>3.7740044930007328E-2</v>
      </c>
      <c r="AJ229" s="2">
        <f>MAX(AVERAGE(AJ171:AJ172),AVERAGE(AJ179:AJ180), AVERAGE(AJ178:AJ179), AVERAGE(AJ177:AJ178), AVERAGE(AJ174:AJ175), AVERAGE(AJ175:AJ176),AVERAGE(AJ176:AJ177),AVERAGE(AJ172:AJ173),AVERAGE(AJ173:AJ174))-AVERAGE(AJ169:AJ170)</f>
        <v>0.22993593930515804</v>
      </c>
      <c r="AK229" s="2">
        <f t="shared" ref="AK229:BM229" si="23">MAX(AVERAGE(AK171:AK172),AVERAGE(AK179:AK180), AVERAGE(AK178:AK179), AVERAGE(AK177:AK178), AVERAGE(AK174:AK175), AVERAGE(AK175:AK176),AVERAGE(AK176:AK177),AVERAGE(AK172:AK173),AVERAGE(AK173:AK174))-AVERAGE(AK169:AK170)</f>
        <v>0.2486984714850547</v>
      </c>
      <c r="AL229" s="2">
        <f t="shared" si="23"/>
        <v>0.24274224784473558</v>
      </c>
      <c r="AM229" s="2">
        <f t="shared" si="23"/>
        <v>8.4444369594148458E-2</v>
      </c>
      <c r="AN229" s="2">
        <f t="shared" si="23"/>
        <v>0.26888986526703529</v>
      </c>
      <c r="AO229" s="2">
        <f t="shared" si="23"/>
        <v>0.17363292870429067</v>
      </c>
      <c r="AP229" s="2">
        <f t="shared" si="23"/>
        <v>0.16472132353110422</v>
      </c>
      <c r="AQ229" s="2">
        <f t="shared" si="23"/>
        <v>9.6698541192232756E-2</v>
      </c>
      <c r="AR229" s="2">
        <f t="shared" si="23"/>
        <v>0.36134626460645802</v>
      </c>
      <c r="AS229" s="2">
        <f t="shared" si="23"/>
        <v>0.10535370062234613</v>
      </c>
      <c r="AT229" s="2">
        <f t="shared" si="23"/>
        <v>0.10934523624599352</v>
      </c>
      <c r="AU229" s="2">
        <f t="shared" si="23"/>
        <v>0.2484032840812771</v>
      </c>
      <c r="AV229" s="2">
        <f t="shared" si="23"/>
        <v>0.16155801036179329</v>
      </c>
      <c r="AW229" s="2">
        <f t="shared" si="23"/>
        <v>0.10300765991173241</v>
      </c>
      <c r="AX229" s="2">
        <f t="shared" si="23"/>
        <v>0.28907861807232538</v>
      </c>
      <c r="AY229" s="2">
        <f t="shared" si="23"/>
        <v>6.7380031879468921E-2</v>
      </c>
      <c r="AZ229" s="2">
        <f t="shared" si="23"/>
        <v>0.14782196695977792</v>
      </c>
      <c r="BA229" s="2">
        <f t="shared" si="23"/>
        <v>0.20555037323411801</v>
      </c>
      <c r="BB229" s="2">
        <f t="shared" si="23"/>
        <v>0.24664462254402128</v>
      </c>
      <c r="BC229" s="2">
        <f t="shared" si="23"/>
        <v>0.1414523999965058</v>
      </c>
      <c r="BD229" s="2">
        <f t="shared" si="23"/>
        <v>8.9744176536515036E-2</v>
      </c>
      <c r="BE229" s="2">
        <f t="shared" si="23"/>
        <v>0.14780014202289954</v>
      </c>
      <c r="BF229" s="2">
        <f t="shared" si="23"/>
        <v>0.27165601902074227</v>
      </c>
      <c r="BG229" s="2">
        <f t="shared" si="23"/>
        <v>0.31088611348326844</v>
      </c>
      <c r="BH229" s="2">
        <f t="shared" si="23"/>
        <v>0.30653780922578822</v>
      </c>
      <c r="BI229" s="2">
        <f t="shared" si="23"/>
        <v>0.2799613628937378</v>
      </c>
      <c r="BJ229" s="2">
        <f t="shared" si="23"/>
        <v>0.12399330731226429</v>
      </c>
      <c r="BK229" s="2">
        <f t="shared" si="23"/>
        <v>4.0340024803938945E-2</v>
      </c>
      <c r="BL229" s="2">
        <f t="shared" si="23"/>
        <v>0.37109860829754526</v>
      </c>
      <c r="BM229" s="2">
        <f t="shared" si="23"/>
        <v>0.35754850791661863</v>
      </c>
      <c r="BN229" s="2">
        <f>MAX(AVERAGE(BN171:BN172),AVERAGE(BN179:BN180), AVERAGE(BN178:BN179), AVERAGE(BN177:BN178), AVERAGE(BN174:BN175), AVERAGE(BN175:BN176),AVERAGE(BN176:BN177),AVERAGE(BN172:BN173),AVERAGE(BN173:BN174))-AVERAGE(BN169:BN170)</f>
        <v>0.16893694084016933</v>
      </c>
      <c r="BO229" s="2">
        <f t="shared" ref="BO229:CA229" si="24">MAX(AVERAGE(BO171:BO172),AVERAGE(BO179:BO180), AVERAGE(BO178:BO179), AVERAGE(BO177:BO178), AVERAGE(BO174:BO175), AVERAGE(BO175:BO176),AVERAGE(BO176:BO177),AVERAGE(BO172:BO173),AVERAGE(BO173:BO174))-AVERAGE(BO169:BO170)</f>
        <v>0.14127022532030967</v>
      </c>
      <c r="BP229" s="2">
        <f t="shared" si="24"/>
        <v>0.20523271500916121</v>
      </c>
      <c r="BQ229" s="2">
        <f t="shared" si="24"/>
        <v>8.8253244987898632E-2</v>
      </c>
      <c r="BR229" s="2">
        <f t="shared" si="24"/>
        <v>0.29188459601070138</v>
      </c>
      <c r="BS229" s="2">
        <f t="shared" si="24"/>
        <v>0.34507475362508228</v>
      </c>
      <c r="BT229" s="2">
        <f t="shared" si="24"/>
        <v>0.27504416415258082</v>
      </c>
      <c r="BU229" s="2">
        <f t="shared" si="24"/>
        <v>0.11015211283154211</v>
      </c>
      <c r="BV229" s="2">
        <f t="shared" si="24"/>
        <v>0.15227461125791777</v>
      </c>
      <c r="BW229" s="2">
        <f t="shared" si="24"/>
        <v>7.3944984808342162E-2</v>
      </c>
      <c r="BX229" s="2">
        <f t="shared" si="24"/>
        <v>0.196931544958763</v>
      </c>
      <c r="BY229" s="2">
        <f t="shared" si="24"/>
        <v>0.17536046986063319</v>
      </c>
      <c r="BZ229" s="2">
        <f t="shared" si="24"/>
        <v>0.21037337336796075</v>
      </c>
      <c r="CA229" s="2">
        <f t="shared" si="24"/>
        <v>0.16710736956594155</v>
      </c>
      <c r="CD229" s="2">
        <f t="shared" ref="CD229:CF229" si="25">MAX(AVERAGE(CD171:CD172),AVERAGE(CD179:CD180), AVERAGE(CD178:CD179), AVERAGE(CD177:CD178), AVERAGE(CD174:CD175), AVERAGE(CD175:CD176),AVERAGE(CD176:CD177),AVERAGE(CD172:CD173),AVERAGE(CD173:CD174))-AVERAGE(CD169:CD170)</f>
        <v>7.4478804451787478E-2</v>
      </c>
      <c r="CE229" s="2">
        <f t="shared" si="25"/>
        <v>5.0377643599789516E-2</v>
      </c>
      <c r="CF229" s="2">
        <f t="shared" si="25"/>
        <v>3.5431734872313339E-2</v>
      </c>
      <c r="CG229" s="2">
        <f t="shared" ref="CG229:DG229" si="26">MAX(AVERAGE(CG171:CG172),AVERAGE(CG179:CG180), AVERAGE(CG178:CG179), AVERAGE(CG177:CG178), AVERAGE(CG174:CG175), AVERAGE(CG175:CG176),AVERAGE(CG176:CG177),AVERAGE(CG172:CG173),AVERAGE(CG173:CG174))-AVERAGE(CG169:CG170)</f>
        <v>-9.1529264970223456E-3</v>
      </c>
      <c r="CH229" s="2">
        <f t="shared" si="26"/>
        <v>-1.3046934864455739E-3</v>
      </c>
      <c r="CI229" s="2">
        <f t="shared" si="26"/>
        <v>6.3954764075193168E-2</v>
      </c>
      <c r="CJ229" s="2">
        <f t="shared" si="26"/>
        <v>-6.6611673115141129E-2</v>
      </c>
      <c r="CK229" s="2">
        <f t="shared" si="26"/>
        <v>-2.7951850059279942E-2</v>
      </c>
      <c r="CL229" s="2">
        <f t="shared" si="26"/>
        <v>7.1096569988834638E-2</v>
      </c>
      <c r="CM229" s="2">
        <f t="shared" si="26"/>
        <v>5.5909689772701818E-2</v>
      </c>
      <c r="CN229" s="2">
        <f t="shared" si="26"/>
        <v>1.8563495699366439E-2</v>
      </c>
      <c r="CO229" s="2">
        <f t="shared" si="26"/>
        <v>6.0153295925849573E-2</v>
      </c>
      <c r="CP229" s="2">
        <f t="shared" si="26"/>
        <v>2.4967111973944217E-2</v>
      </c>
      <c r="CQ229" s="2">
        <f t="shared" si="26"/>
        <v>3.6139369064376869E-2</v>
      </c>
      <c r="CR229" s="2">
        <f t="shared" si="26"/>
        <v>4.5795445666203416E-2</v>
      </c>
      <c r="CS229" s="2">
        <f t="shared" si="26"/>
        <v>5.8517419522242445E-2</v>
      </c>
      <c r="CT229" s="2">
        <f t="shared" si="26"/>
        <v>4.9452506582679606E-2</v>
      </c>
      <c r="CU229" s="2">
        <f t="shared" si="26"/>
        <v>-1.2954014961087619E-2</v>
      </c>
      <c r="CV229" s="2">
        <f t="shared" si="26"/>
        <v>4.2638306171698642E-2</v>
      </c>
      <c r="CW229" s="2">
        <f t="shared" si="26"/>
        <v>8.4774167212142912E-3</v>
      </c>
      <c r="CX229" s="2">
        <f t="shared" si="26"/>
        <v>4.5476276345325709E-2</v>
      </c>
      <c r="CY229" s="2">
        <f t="shared" si="26"/>
        <v>1.1995285727356489E-2</v>
      </c>
      <c r="CZ229" s="2">
        <f t="shared" si="26"/>
        <v>6.5917332051643213E-2</v>
      </c>
      <c r="DA229" s="2">
        <f t="shared" si="26"/>
        <v>6.0994032928841438E-2</v>
      </c>
      <c r="DB229" s="2">
        <f t="shared" si="26"/>
        <v>6.7084049948118757E-2</v>
      </c>
      <c r="DC229" s="2">
        <f t="shared" si="26"/>
        <v>5.772808878467451E-2</v>
      </c>
      <c r="DD229" s="2">
        <f t="shared" si="26"/>
        <v>4.2347150720086782E-2</v>
      </c>
      <c r="DE229" s="2">
        <f t="shared" si="26"/>
        <v>4.0897683359041662E-2</v>
      </c>
      <c r="DF229" s="2">
        <f t="shared" si="26"/>
        <v>7.5048089728250764E-2</v>
      </c>
      <c r="DG229" s="2">
        <f t="shared" si="26"/>
        <v>6.025138401069817E-2</v>
      </c>
    </row>
    <row r="230" spans="1:242" x14ac:dyDescent="0.2">
      <c r="A230" s="2" t="s">
        <v>25</v>
      </c>
      <c r="C230" s="2">
        <f>C229/C228</f>
        <v>0.34642628806273429</v>
      </c>
      <c r="D230" s="2">
        <f t="shared" ref="D230:AF230" si="27">D229/D228</f>
        <v>2.8219436999191289E-2</v>
      </c>
      <c r="E230" s="2">
        <f t="shared" si="27"/>
        <v>0.19338950433828356</v>
      </c>
      <c r="F230" s="2">
        <f t="shared" si="27"/>
        <v>3.9591079148180414E-2</v>
      </c>
      <c r="G230" s="2">
        <f t="shared" si="27"/>
        <v>-0.11420117815491306</v>
      </c>
      <c r="H230" s="2">
        <f t="shared" si="27"/>
        <v>-3.3836206303835464E-2</v>
      </c>
      <c r="I230" s="2">
        <f t="shared" si="27"/>
        <v>0.32466062972697884</v>
      </c>
      <c r="J230" s="2">
        <f t="shared" si="27"/>
        <v>0.16009455595877478</v>
      </c>
      <c r="K230" s="2">
        <f t="shared" si="27"/>
        <v>0.10132285915077903</v>
      </c>
      <c r="L230" s="2">
        <f t="shared" si="27"/>
        <v>-7.3315955118243334E-2</v>
      </c>
      <c r="M230" s="2">
        <f t="shared" si="27"/>
        <v>-0.31520513022272051</v>
      </c>
      <c r="N230" s="2">
        <f t="shared" si="27"/>
        <v>5.841906861634874E-2</v>
      </c>
      <c r="O230" s="2">
        <f t="shared" si="27"/>
        <v>0.22623993138088302</v>
      </c>
      <c r="P230" s="2">
        <f t="shared" si="27"/>
        <v>0.10082276813111593</v>
      </c>
      <c r="Q230" s="2">
        <f t="shared" si="27"/>
        <v>0.14969878879485585</v>
      </c>
      <c r="R230" s="2">
        <f t="shared" si="27"/>
        <v>0.16253036736615006</v>
      </c>
      <c r="S230" s="2">
        <f t="shared" si="27"/>
        <v>0.24838939639089172</v>
      </c>
      <c r="T230" s="2">
        <f t="shared" si="27"/>
        <v>0.52000081200075965</v>
      </c>
      <c r="U230" s="2">
        <f t="shared" si="27"/>
        <v>0.11227287103869253</v>
      </c>
      <c r="V230" s="2">
        <f t="shared" si="27"/>
        <v>0.16081807088689204</v>
      </c>
      <c r="W230" s="2">
        <f t="shared" si="27"/>
        <v>0.4110408668677708</v>
      </c>
      <c r="X230" s="2">
        <f t="shared" si="27"/>
        <v>0.6733926373465261</v>
      </c>
      <c r="Y230" s="2">
        <f t="shared" si="27"/>
        <v>0.39230416598251777</v>
      </c>
      <c r="Z230" s="2">
        <f t="shared" si="27"/>
        <v>-1.5574983208561731E-2</v>
      </c>
      <c r="AA230" s="2">
        <f t="shared" si="27"/>
        <v>0.12990440993180258</v>
      </c>
      <c r="AB230" s="2">
        <f t="shared" si="27"/>
        <v>0.23127926330266024</v>
      </c>
      <c r="AC230" s="2">
        <f t="shared" si="27"/>
        <v>1.077106248032879</v>
      </c>
      <c r="AD230" s="2">
        <f t="shared" si="27"/>
        <v>0.26999828419887145</v>
      </c>
      <c r="AE230" s="2">
        <f t="shared" si="27"/>
        <v>-9.5209203898521888E-2</v>
      </c>
      <c r="AF230" s="2">
        <f t="shared" si="27"/>
        <v>0.33695332163437736</v>
      </c>
      <c r="AJ230" s="2">
        <f>AJ229/AJ228</f>
        <v>0.47608051057584394</v>
      </c>
      <c r="AK230" s="2">
        <f t="shared" ref="AK230" si="28">AK229/AK228</f>
        <v>0.67159889397432293</v>
      </c>
      <c r="AL230" s="2">
        <f t="shared" ref="AL230" si="29">AL229/AL228</f>
        <v>1.20843274310106</v>
      </c>
      <c r="AM230" s="2">
        <f t="shared" ref="AM230" si="30">AM229/AM228</f>
        <v>0.9482146504060337</v>
      </c>
      <c r="AN230" s="2">
        <f t="shared" ref="AN230" si="31">AN229/AN228</f>
        <v>0.40470460789575302</v>
      </c>
      <c r="AO230" s="2">
        <f t="shared" ref="AO230" si="32">AO229/AO228</f>
        <v>0.57321465544958861</v>
      </c>
      <c r="AP230" s="2">
        <f t="shared" ref="AP230" si="33">AP229/AP228</f>
        <v>0.53742344231996431</v>
      </c>
      <c r="AQ230" s="2">
        <f t="shared" ref="AQ230" si="34">AQ229/AQ228</f>
        <v>0.34690306404271043</v>
      </c>
      <c r="AR230" s="2">
        <f t="shared" ref="AR230" si="35">AR229/AR228</f>
        <v>1.1703687487220222</v>
      </c>
      <c r="AS230" s="2">
        <f t="shared" ref="AS230" si="36">AS229/AS228</f>
        <v>0.51086592929088359</v>
      </c>
      <c r="AT230" s="2">
        <f t="shared" ref="AT230" si="37">AT229/AT228</f>
        <v>0.2000872059268046</v>
      </c>
      <c r="AU230" s="2">
        <f t="shared" ref="AU230" si="38">AU229/AU228</f>
        <v>0.87317110704207879</v>
      </c>
      <c r="AV230" s="2">
        <f t="shared" ref="AV230" si="39">AV229/AV228</f>
        <v>0.66583655323274482</v>
      </c>
      <c r="AW230" s="2">
        <f t="shared" ref="AW230" si="40">AW229/AW228</f>
        <v>0.41488050402751026</v>
      </c>
      <c r="AX230" s="2">
        <f t="shared" ref="AX230" si="41">AX229/AX228</f>
        <v>1.1246929559969829</v>
      </c>
      <c r="AY230" s="2">
        <f t="shared" ref="AY230" si="42">AY229/AY228</f>
        <v>0.54664390284054543</v>
      </c>
      <c r="AZ230" s="2">
        <f t="shared" ref="AZ230" si="43">AZ229/AZ228</f>
        <v>0.2188588446979573</v>
      </c>
      <c r="BA230" s="2">
        <f t="shared" ref="BA230" si="44">BA229/BA228</f>
        <v>0.72213705687345731</v>
      </c>
      <c r="BB230" s="2">
        <f t="shared" ref="BB230" si="45">BB229/BB228</f>
        <v>0.83019129360042454</v>
      </c>
      <c r="BC230" s="2">
        <f t="shared" ref="BC230" si="46">BC229/BC228</f>
        <v>1.0683249462157316</v>
      </c>
      <c r="BD230" s="2">
        <f t="shared" ref="BD230" si="47">BD229/BD228</f>
        <v>0.13236988766977117</v>
      </c>
      <c r="BE230" s="2">
        <f t="shared" ref="BE230" si="48">BE229/BE228</f>
        <v>0.45871059573771417</v>
      </c>
      <c r="BF230" s="2">
        <f t="shared" ref="BF230" si="49">BF229/BF228</f>
        <v>0.64817543626937624</v>
      </c>
      <c r="BG230" s="2">
        <f t="shared" ref="BG230" si="50">BG229/BG228</f>
        <v>0.68716550061228587</v>
      </c>
      <c r="BH230" s="2">
        <f t="shared" ref="BH230" si="51">BH229/BH228</f>
        <v>0.71315115895032166</v>
      </c>
      <c r="BI230" s="2">
        <f t="shared" ref="BI230" si="52">BI229/BI228</f>
        <v>0.49599734794927797</v>
      </c>
      <c r="BJ230" s="2">
        <f t="shared" ref="BJ230" si="53">BJ229/BJ228</f>
        <v>0.46343783839519992</v>
      </c>
      <c r="BK230" s="2">
        <f t="shared" ref="BK230" si="54">BK229/BK228</f>
        <v>0.14475441733490926</v>
      </c>
      <c r="BL230" s="2">
        <f t="shared" ref="BL230" si="55">BL229/BL228</f>
        <v>0.67421233963037008</v>
      </c>
      <c r="BM230" s="2">
        <f t="shared" ref="BM230" si="56">BM229/BM228</f>
        <v>0.62271272952283974</v>
      </c>
      <c r="BN230" s="2">
        <f>BN229/BN228</f>
        <v>0.54121675058255203</v>
      </c>
      <c r="BO230" s="2">
        <f t="shared" ref="BO230" si="57">BO229/BO228</f>
        <v>0.55667919757851236</v>
      </c>
      <c r="BP230" s="2">
        <f t="shared" ref="BP230" si="58">BP229/BP228</f>
        <v>0.65046041045886238</v>
      </c>
      <c r="BQ230" s="2">
        <f t="shared" ref="BQ230" si="59">BQ229/BQ228</f>
        <v>0.83950163338205475</v>
      </c>
      <c r="BR230" s="2">
        <f t="shared" ref="BR230" si="60">BR229/BR228</f>
        <v>0.62982000295916596</v>
      </c>
      <c r="BS230" s="2">
        <f t="shared" ref="BS230" si="61">BS229/BS228</f>
        <v>0.79173080384762218</v>
      </c>
      <c r="BT230" s="2">
        <f t="shared" ref="BT230" si="62">BT229/BT228</f>
        <v>0.70365493011060076</v>
      </c>
      <c r="BU230" s="2">
        <f t="shared" ref="BU230" si="63">BU229/BU228</f>
        <v>0.81791183013952773</v>
      </c>
      <c r="BV230" s="2">
        <f t="shared" ref="BV230" si="64">BV229/BV228</f>
        <v>0.55413055631060115</v>
      </c>
      <c r="BW230" s="2">
        <f t="shared" ref="BW230" si="65">BW229/BW228</f>
        <v>0.28073233507367873</v>
      </c>
      <c r="BX230" s="2">
        <f t="shared" ref="BX230" si="66">BX229/BX228</f>
        <v>0.32438418296655752</v>
      </c>
      <c r="BY230" s="2">
        <f t="shared" ref="BY230" si="67">BY229/BY228</f>
        <v>0.38837240381972393</v>
      </c>
      <c r="BZ230" s="2">
        <f t="shared" ref="BZ230" si="68">BZ229/BZ228</f>
        <v>0.43019061925532043</v>
      </c>
      <c r="CA230" s="2">
        <f t="shared" ref="CA230" si="69">CA229/CA228</f>
        <v>0.45020725039708903</v>
      </c>
      <c r="CD230" s="2">
        <f t="shared" ref="CD230" si="70">CD229/CD228</f>
        <v>0.2959532554759528</v>
      </c>
      <c r="CE230" s="2">
        <f t="shared" ref="CE230" si="71">CE229/CE228</f>
        <v>0.22574638758121662</v>
      </c>
      <c r="CF230" s="2">
        <f t="shared" ref="CF230" si="72">CF229/CF228</f>
        <v>0.14506906685706747</v>
      </c>
      <c r="CG230" s="2">
        <f t="shared" ref="CG230" si="73">CG229/CG228</f>
        <v>-3.5084219962818138E-2</v>
      </c>
      <c r="CH230" s="2">
        <f t="shared" ref="CH230" si="74">CH229/CH228</f>
        <v>-1.1649156642856812E-2</v>
      </c>
      <c r="CI230" s="2">
        <f t="shared" ref="CI230" si="75">CI229/CI228</f>
        <v>0.23655147485501574</v>
      </c>
      <c r="CJ230" s="2">
        <f t="shared" ref="CJ230" si="76">CJ229/CJ228</f>
        <v>-0.42293049839473179</v>
      </c>
      <c r="CK230" s="2">
        <f t="shared" ref="CK230" si="77">CK229/CK228</f>
        <v>-0.14301757349685834</v>
      </c>
      <c r="CL230" s="2">
        <f t="shared" ref="CL230" si="78">CL229/CL228</f>
        <v>0.59770508171296211</v>
      </c>
      <c r="CM230" s="2">
        <f t="shared" ref="CM230" si="79">CM229/CM228</f>
        <v>0.31207227589577036</v>
      </c>
      <c r="CN230" s="2">
        <f t="shared" ref="CN230" si="80">CN229/CN228</f>
        <v>0.11493203710558088</v>
      </c>
      <c r="CO230" s="2">
        <f t="shared" ref="CO230" si="81">CO229/CO228</f>
        <v>0.35152034687470357</v>
      </c>
      <c r="CP230" s="2">
        <f t="shared" ref="CP230" si="82">CP229/CP228</f>
        <v>0.17384543596534391</v>
      </c>
      <c r="CQ230" s="2">
        <f t="shared" ref="CQ230" si="83">CQ229/CQ228</f>
        <v>0.13852834016417098</v>
      </c>
      <c r="CR230" s="2">
        <f t="shared" ref="CR230" si="84">CR229/CR228</f>
        <v>0.39364183902474348</v>
      </c>
      <c r="CS230" s="2">
        <f t="shared" ref="CS230" si="85">CS229/CS228</f>
        <v>0.2457445641585641</v>
      </c>
      <c r="CT230" s="2">
        <f t="shared" ref="CT230" si="86">CT229/CT228</f>
        <v>0.40182914474054943</v>
      </c>
      <c r="CU230" s="2">
        <f t="shared" ref="CU230" si="87">CU229/CU228</f>
        <v>-0.16031612533377573</v>
      </c>
      <c r="CV230" s="2">
        <f t="shared" ref="CV230" si="88">CV229/CV228</f>
        <v>0.12303008727462711</v>
      </c>
      <c r="CW230" s="2">
        <f t="shared" ref="CW230" si="89">CW229/CW228</f>
        <v>2.8595181980769758E-2</v>
      </c>
      <c r="CX230" s="2">
        <f t="shared" ref="CX230" si="90">CX229/CX228</f>
        <v>0.56231348548279259</v>
      </c>
      <c r="CY230" s="2">
        <f t="shared" ref="CY230" si="91">CY229/CY228</f>
        <v>0.12158941507452184</v>
      </c>
      <c r="CZ230" s="2">
        <f t="shared" ref="CZ230" si="92">CZ229/CZ228</f>
        <v>0.44078823253623833</v>
      </c>
      <c r="DA230" s="2">
        <f t="shared" ref="DA230" si="93">DA229/DA228</f>
        <v>0.61204682971083291</v>
      </c>
      <c r="DB230" s="2">
        <f t="shared" ref="DB230" si="94">DB229/DB228</f>
        <v>1.1465079408176047</v>
      </c>
      <c r="DC230" s="2">
        <f t="shared" ref="DC230" si="95">DC229/DC228</f>
        <v>0.88824908464541941</v>
      </c>
      <c r="DD230" s="2">
        <f t="shared" ref="DD230" si="96">DD229/DD228</f>
        <v>0.22111307962548657</v>
      </c>
      <c r="DE230" s="2">
        <f t="shared" ref="DE230" si="97">DE229/DE228</f>
        <v>0.7522356823009495</v>
      </c>
      <c r="DF230" s="2">
        <f t="shared" ref="DF230" si="98">DF229/DF228</f>
        <v>0.18819629019758893</v>
      </c>
      <c r="DG230" s="2">
        <f t="shared" ref="DG230" si="99">DG229/DG228</f>
        <v>0.33756981920043361</v>
      </c>
      <c r="GJ230" s="6"/>
      <c r="GK230" s="6"/>
      <c r="GL230" s="6"/>
    </row>
    <row r="231" spans="1:242" x14ac:dyDescent="0.2">
      <c r="A231" s="2" t="s">
        <v>26</v>
      </c>
      <c r="C231" s="2">
        <f>1-AVERAGE(C169:C170)/C228</f>
        <v>0.92112639536439977</v>
      </c>
      <c r="D231" s="2">
        <f t="shared" ref="D231:AF231" si="100">1-AVERAGE(D169:D170)/D228</f>
        <v>0.70430237077070923</v>
      </c>
      <c r="E231" s="2">
        <f t="shared" si="100"/>
        <v>0.63295883626932792</v>
      </c>
      <c r="F231" s="2">
        <f t="shared" si="100"/>
        <v>0.74639379187235111</v>
      </c>
      <c r="G231" s="2">
        <f t="shared" si="100"/>
        <v>0.77032667844438829</v>
      </c>
      <c r="H231" s="2">
        <f t="shared" si="100"/>
        <v>0.86173954131548935</v>
      </c>
      <c r="I231" s="2">
        <f t="shared" si="100"/>
        <v>0.89482284168353787</v>
      </c>
      <c r="J231" s="2">
        <f t="shared" si="100"/>
        <v>0.91335354507391042</v>
      </c>
      <c r="K231" s="2">
        <f t="shared" si="100"/>
        <v>0.81884554047846614</v>
      </c>
      <c r="L231" s="2">
        <f t="shared" si="100"/>
        <v>0.83606596233197206</v>
      </c>
      <c r="M231" s="2">
        <f t="shared" si="100"/>
        <v>6.4209806624035415E-2</v>
      </c>
      <c r="N231" s="2">
        <f t="shared" si="100"/>
        <v>0.63700315031754684</v>
      </c>
      <c r="O231" s="2">
        <f t="shared" si="100"/>
        <v>0.75472060991963164</v>
      </c>
      <c r="P231" s="2">
        <f t="shared" si="100"/>
        <v>0.75205408620571557</v>
      </c>
      <c r="Q231" s="2">
        <f t="shared" si="100"/>
        <v>0.82158746816720418</v>
      </c>
      <c r="R231" s="2">
        <f t="shared" si="100"/>
        <v>0.74676535469266792</v>
      </c>
      <c r="S231" s="2">
        <f t="shared" si="100"/>
        <v>0.48928000747368394</v>
      </c>
      <c r="T231" s="2">
        <f t="shared" si="100"/>
        <v>0.76727359721684496</v>
      </c>
      <c r="U231" s="2">
        <f t="shared" si="100"/>
        <v>0.94271364570068727</v>
      </c>
      <c r="V231" s="2">
        <f t="shared" si="100"/>
        <v>0.67953783784902111</v>
      </c>
      <c r="W231" s="2">
        <f t="shared" si="100"/>
        <v>0.89729074762964056</v>
      </c>
      <c r="X231" s="2">
        <f t="shared" si="100"/>
        <v>1.3287796932057241</v>
      </c>
      <c r="Y231" s="2">
        <f t="shared" si="100"/>
        <v>0.84858883448559308</v>
      </c>
      <c r="Z231" s="2">
        <f t="shared" si="100"/>
        <v>0.87468644956225516</v>
      </c>
      <c r="AA231" s="2">
        <f t="shared" si="100"/>
        <v>0.88385767412803995</v>
      </c>
      <c r="AB231" s="2">
        <f t="shared" si="100"/>
        <v>0.89676337135360595</v>
      </c>
      <c r="AC231" s="2">
        <f t="shared" si="100"/>
        <v>1.1601897408972666</v>
      </c>
      <c r="AD231" s="2">
        <f t="shared" si="100"/>
        <v>0.51025579951148958</v>
      </c>
      <c r="AE231" s="2">
        <f t="shared" si="100"/>
        <v>0.53381908736045269</v>
      </c>
      <c r="AF231" s="2">
        <f t="shared" si="100"/>
        <v>0.80172683026522562</v>
      </c>
      <c r="AJ231" s="2">
        <f>1-AVERAGE(AJ169:AJ170)/AJ228</f>
        <v>0.89262302330433019</v>
      </c>
      <c r="AK231" s="2">
        <f t="shared" ref="AK231:BM231" si="101">1-AVERAGE(AK169:AK170)/AK228</f>
        <v>0.95756769843387712</v>
      </c>
      <c r="AL231" s="2">
        <f t="shared" si="101"/>
        <v>0.5923613088517522</v>
      </c>
      <c r="AM231" s="2">
        <f t="shared" si="101"/>
        <v>0.96632349463025535</v>
      </c>
      <c r="AN231" s="2">
        <f t="shared" si="101"/>
        <v>0.85403393504180092</v>
      </c>
      <c r="AO231" s="2">
        <f t="shared" si="101"/>
        <v>0.74770818393387162</v>
      </c>
      <c r="AP231" s="2">
        <f t="shared" si="101"/>
        <v>0.77949992644029187</v>
      </c>
      <c r="AQ231" s="2">
        <f t="shared" si="101"/>
        <v>0.81925852052744497</v>
      </c>
      <c r="AR231" s="2">
        <f t="shared" si="101"/>
        <v>0.90385077097798272</v>
      </c>
      <c r="AS231" s="2">
        <f t="shared" si="101"/>
        <v>0.77846263255900139</v>
      </c>
      <c r="AT231" s="2">
        <f t="shared" si="101"/>
        <v>0.64540513388508569</v>
      </c>
      <c r="AU231" s="2">
        <f t="shared" si="101"/>
        <v>1.0742662936889003</v>
      </c>
      <c r="AV231" s="2">
        <f t="shared" si="101"/>
        <v>0.80985776116452457</v>
      </c>
      <c r="AW231" s="2">
        <f t="shared" si="101"/>
        <v>0.56251853839838439</v>
      </c>
      <c r="AX231" s="2">
        <f t="shared" si="101"/>
        <v>0.78918679232395406</v>
      </c>
      <c r="AY231" s="2">
        <f t="shared" si="101"/>
        <v>0.57282966187596096</v>
      </c>
      <c r="AZ231" s="2">
        <f t="shared" si="101"/>
        <v>0.82602597526766619</v>
      </c>
      <c r="BA231" s="2">
        <f t="shared" si="101"/>
        <v>0.84459589219482445</v>
      </c>
      <c r="BB231" s="2">
        <f t="shared" si="101"/>
        <v>0.73544531260718848</v>
      </c>
      <c r="BC231" s="2">
        <f t="shared" si="101"/>
        <v>0.83694876675749486</v>
      </c>
      <c r="BD231" s="2">
        <f t="shared" si="101"/>
        <v>0.85263887901644131</v>
      </c>
      <c r="BE231" s="2">
        <f t="shared" si="101"/>
        <v>0.96887648081399147</v>
      </c>
      <c r="BF231" s="2">
        <f t="shared" si="101"/>
        <v>0.80466558460794024</v>
      </c>
      <c r="BG231" s="2">
        <f t="shared" si="101"/>
        <v>0.8434532290084964</v>
      </c>
      <c r="BH231" s="2">
        <f t="shared" si="101"/>
        <v>0.79910426537088108</v>
      </c>
      <c r="BI231" s="2">
        <f t="shared" si="101"/>
        <v>0.82802511025436676</v>
      </c>
      <c r="BJ231" s="2">
        <f t="shared" si="101"/>
        <v>0.54889343203193719</v>
      </c>
      <c r="BK231" s="2">
        <f t="shared" si="101"/>
        <v>0.49981074401529857</v>
      </c>
      <c r="BL231" s="2">
        <f t="shared" si="101"/>
        <v>0.73443252690746497</v>
      </c>
      <c r="BM231" s="2">
        <f t="shared" si="101"/>
        <v>0.81129185929184444</v>
      </c>
      <c r="BN231" s="2">
        <f>1-AVERAGE(BN169:BN170)/BN228</f>
        <v>0.66147629437547417</v>
      </c>
      <c r="BO231" s="2">
        <f t="shared" ref="BO231:CA231" si="102">1-AVERAGE(BO169:BO170)/BO228</f>
        <v>0.74553001591947332</v>
      </c>
      <c r="BP231" s="2">
        <f t="shared" si="102"/>
        <v>0.5926674591218154</v>
      </c>
      <c r="BQ231" s="2">
        <f t="shared" si="102"/>
        <v>0.92321606658813926</v>
      </c>
      <c r="BR231" s="2">
        <f t="shared" si="102"/>
        <v>0.73736247668676269</v>
      </c>
      <c r="BS231" s="2">
        <f t="shared" si="102"/>
        <v>0.8574596787245371</v>
      </c>
      <c r="BT231" s="2">
        <f t="shared" si="102"/>
        <v>0.6293916958855974</v>
      </c>
      <c r="BU231" s="2">
        <f t="shared" si="102"/>
        <v>0.88633801198969386</v>
      </c>
      <c r="BV231" s="2">
        <f t="shared" si="102"/>
        <v>0.58095648845360581</v>
      </c>
      <c r="BW231" s="2">
        <f t="shared" si="102"/>
        <v>0.5156106249718071</v>
      </c>
      <c r="BX231" s="2">
        <f t="shared" si="102"/>
        <v>0.76552715414353534</v>
      </c>
      <c r="BY231" s="2">
        <f t="shared" si="102"/>
        <v>0.86231066099337794</v>
      </c>
      <c r="BZ231" s="2">
        <f t="shared" si="102"/>
        <v>0.90005080588227449</v>
      </c>
      <c r="CA231" s="2">
        <f t="shared" si="102"/>
        <v>0.77825460483388897</v>
      </c>
      <c r="CD231" s="2">
        <f t="shared" ref="CD231:CF231" si="103">1-AVERAGE(CD169:CD170)/CD228</f>
        <v>1.0722478247733767</v>
      </c>
      <c r="CE231" s="2">
        <f t="shared" si="103"/>
        <v>0.96168747442854563</v>
      </c>
      <c r="CF231" s="2">
        <f t="shared" si="103"/>
        <v>0.93519800931062536</v>
      </c>
      <c r="CG231" s="2">
        <f t="shared" ref="CG231:DG231" si="104">1-AVERAGE(CG169:CG170)/CG228</f>
        <v>0.83091755921819632</v>
      </c>
      <c r="CH231" s="2">
        <f t="shared" si="104"/>
        <v>0.53148686942774948</v>
      </c>
      <c r="CI231" s="2">
        <f t="shared" si="104"/>
        <v>0.82790652624403649</v>
      </c>
      <c r="CJ231" s="2">
        <f t="shared" si="104"/>
        <v>-0.13133976105356004</v>
      </c>
      <c r="CK231" s="2">
        <f t="shared" si="104"/>
        <v>0.58827421709933514</v>
      </c>
      <c r="CL231" s="2">
        <f t="shared" si="104"/>
        <v>1.0633262034960371</v>
      </c>
      <c r="CM231" s="2">
        <f t="shared" si="104"/>
        <v>0.90658101884294684</v>
      </c>
      <c r="CN231" s="2">
        <f t="shared" si="104"/>
        <v>0.82183849361646333</v>
      </c>
      <c r="CO231" s="2">
        <f t="shared" si="104"/>
        <v>1.1095552799135804</v>
      </c>
      <c r="CP231" s="2">
        <f t="shared" si="104"/>
        <v>0.72318822317377851</v>
      </c>
      <c r="CQ231" s="2">
        <f t="shared" si="104"/>
        <v>0.86539476622552003</v>
      </c>
      <c r="CR231" s="2">
        <f t="shared" si="104"/>
        <v>0.81149553279338749</v>
      </c>
      <c r="CS231" s="2">
        <f t="shared" si="104"/>
        <v>0.96227721341559103</v>
      </c>
      <c r="CT231" s="2">
        <f t="shared" si="104"/>
        <v>0.47695204889549114</v>
      </c>
      <c r="CU231" s="2">
        <f t="shared" si="104"/>
        <v>0.40816971885658004</v>
      </c>
      <c r="CV231" s="2">
        <f t="shared" si="104"/>
        <v>0.96533508889042841</v>
      </c>
      <c r="CW231" s="2">
        <f t="shared" si="104"/>
        <v>0.85973969069287492</v>
      </c>
      <c r="CX231" s="2">
        <f t="shared" si="104"/>
        <v>0.40760609583560448</v>
      </c>
      <c r="CY231" s="2">
        <f t="shared" si="104"/>
        <v>0.47508327201123357</v>
      </c>
      <c r="CZ231" s="2">
        <f t="shared" si="104"/>
        <v>0.74181386971551289</v>
      </c>
      <c r="DA231" s="2">
        <f t="shared" si="104"/>
        <v>1.0187267895027581</v>
      </c>
      <c r="DB231" s="2">
        <f t="shared" si="104"/>
        <v>0.60265140950232388</v>
      </c>
      <c r="DC231" s="2">
        <f t="shared" si="104"/>
        <v>0.92175073084159476</v>
      </c>
      <c r="DD231" s="2">
        <f t="shared" si="104"/>
        <v>0.72336296493977414</v>
      </c>
      <c r="DE231" s="2">
        <f t="shared" si="104"/>
        <v>0.97040966429460107</v>
      </c>
      <c r="DF231" s="2">
        <f t="shared" si="104"/>
        <v>1.0053953798303705</v>
      </c>
      <c r="DG231" s="2">
        <f t="shared" si="104"/>
        <v>0.93403390273873743</v>
      </c>
    </row>
    <row r="232" spans="1:242" x14ac:dyDescent="0.2">
      <c r="A232" s="2" t="s">
        <v>27</v>
      </c>
      <c r="B232" s="2">
        <f>MAX(C228:IL228)</f>
        <v>0.67798030289489764</v>
      </c>
      <c r="EN232" s="6"/>
      <c r="EO232" s="6"/>
      <c r="EP232" s="6"/>
    </row>
    <row r="233" spans="1:242" x14ac:dyDescent="0.2">
      <c r="A233" s="2" t="s">
        <v>28</v>
      </c>
      <c r="B233" s="2">
        <f>MAX(C229:IL229)</f>
        <v>0.37109860829754526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SLP</vt:lpstr>
      <vt:lpstr>SLP_withnewflies</vt:lpstr>
      <vt:lpstr>SEZ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2019-09-03T18:12:17Z</dcterms:created>
  <dcterms:modified xsi:type="dcterms:W3CDTF">2022-01-08T18:25:56Z</dcterms:modified>
</cp:coreProperties>
</file>