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98B9AEF9-9971-474D-BAE0-7BE30AD6B4CA}" xr6:coauthVersionLast="47" xr6:coauthVersionMax="47" xr10:uidLastSave="{00000000-0000-0000-0000-000000000000}"/>
  <bookViews>
    <workbookView xWindow="-120" yWindow="-120" windowWidth="20730" windowHeight="11160" xr2:uid="{1D8BAA81-7CDE-439B-8BDA-06583BAA5E10}"/>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<sst xmlns="http://schemas.openxmlformats.org/spreadsheetml/2006/main" count="397" uniqueCount="289">
  <si>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</si>
  <si>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</si>
  <si>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</si>
  <si>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</si>
  <si>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</si>
  <si>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</si>
  <si>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</si>
  <si>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</si>
  <si>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</si>
  <si>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</si>
  <si>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</si>
  <si>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</si>
  <si>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</si>
  <si>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</si>
  <si>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</si>
  <si>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</si>
  <si>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</si>
  <si>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</si>
  <si>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</si>
  <si>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</si>
  <si>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</si>
  <si>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</si>
  <si>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</si>
  <si>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</si>
  <si>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</si>
  <si>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</si>
  <si>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</si>
  <si>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</si>
  <si>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</si>
  <si>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</si>
  <si>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</si>
  <si>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</si>
  <si>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</si>
  <si>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</si>
  <si>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</si>
  <si>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</si>
  <si>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</si>
  <si>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</si>
  <si>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</si>
  <si>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</si>
  <si>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6
  4.     To Do        =    18
  5.     In Progress  =    09
  6.     Under QA Testing = 11
  7.     User Acceptance Testing (UAT) = 2
  8.     Released on Production = 263
  9.     Closed       = 119</t>
  </si>
  <si>
    <t>2 task planned to deploy</t>
  </si>
  <si>
    <t>NodeJS , HTML5/CSS , JS , React , Springboot Elastic, PostGreSQL , MySQL , MongoDB, Postman, API &amp; SSO integration</t>
  </si>
  <si>
    <t>NA</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</si>
  <si>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</si>
  <si>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</si>
  <si>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</si>
  <si>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</si>
  <si>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</si>
  <si>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</si>
  <si>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</si>
  <si>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</si>
  <si>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</si>
  <si>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</si>
  <si>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</si>
  <si>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</si>
  <si>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</si>
  <si>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</si>
  <si>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</si>
  <si>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</si>
  <si>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</si>
  <si>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</si>
  <si>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</si>
  <si>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</si>
  <si>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</si>
  <si>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</si>
  <si>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</si>
  <si>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</si>
  <si>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</si>
  <si>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</si>
  <si>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</si>
  <si>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</si>
  <si>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</si>
  <si>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</si>
  <si>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</si>
  <si>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</si>
  <si>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</si>
  <si>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</si>
  <si>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</si>
  <si>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</si>
  <si>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</si>
  <si>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</si>
  <si>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</si>
  <si>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</si>
  <si>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</si>
  <si>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</si>
  <si>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</si>
  <si>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</si>
  <si>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</si>
  <si>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</si>
  <si>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</si>
  <si>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</si>
  <si>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</si>
  <si>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</si>
  <si>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</si>
  <si>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</si>
  <si>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</si>
  <si>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</si>
  <si>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</si>
  <si>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</si>
  <si>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</si>
  <si>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</si>
  <si>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</si>
  <si>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</si>
  <si>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</si>
  <si>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</si>
  <si>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</si>
  <si>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</si>
  <si>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</si>
  <si>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</si>
  <si>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</si>
  <si>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</si>
  <si>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</si>
  <si>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</si>
  <si>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</si>
  <si>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</si>
  <si>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</si>
  <si>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</si>
  <si>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</si>
  <si>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</si>
  <si>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</si>
  <si>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</si>
  <si>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</si>
  <si>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</si>
  <si>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</si>
  <si>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</si>
  <si>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</si>
  <si>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</si>
  <si>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</si>
  <si>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</si>
  <si>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</si>
  <si>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</si>
  <si>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</si>
  <si>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</si>
  <si>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</si>
  <si>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</si>
  <si>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</si>
  <si>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</si>
  <si>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</si>
  <si>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</si>
  <si>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</si>
  <si>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</si>
  <si>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</si>
  <si>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</si>
  <si>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</si>
  <si>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</si>
  <si>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</si>
  <si>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</si>
  <si>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</si>
  <si>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</si>
  <si>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</si>
  <si>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</si>
  <si>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</si>
  <si>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</si>
  <si>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</si>
  <si>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</si>
  <si>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Long pending Turnstile issue is resolved.
KK gate and Cruise gate installation is almost completed. Only configuration part is pending
Gate application is getting freeze, our P&amp;D team is working to resolve the same.</t>
  </si>
  <si>
    <t xml:space="preserve">Cruise gate billing
Push customer to clear the pending CAMC bills
completing the configuration of KK gate and Cruise gate
</t>
  </si>
  <si>
    <t>Gate application is getting freeze on regular intervals.</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</si>
  <si>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</si>
  <si>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</si>
  <si>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</si>
  <si>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</si>
  <si>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</si>
  <si>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</si>
  <si>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</si>
  <si>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</si>
  <si>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</si>
  <si>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new 302 light installed </t>
  </si>
  <si>
    <t xml:space="preserve">O &amp; M activity 
Last invoice document preparation for submission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</si>
  <si>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</si>
  <si>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</si>
  <si>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</si>
  <si>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</si>
  <si>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</si>
  <si>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</si>
  <si>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</si>
  <si>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</si>
  <si>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</si>
  <si>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Q3 quarter payment follow up 
6 no VMD tile received. We will start replacement </t>
  </si>
  <si>
    <t xml:space="preserve">VMD application testing done but controller replacement activity pending. New controller under procurement --- ICCC
 6  no of VMD LED time have issue. Need to purchase new module - ICCC
22 no of UCON 10 controller we needs to replace. - ICCC
300 faulty modules given to OEM for replace material --- VMC-P4 LED  
40 no location battery stolen. Insurance under process 
17 no ups under repairing 
DR OEM needs to final – ICCC Project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</si>
  <si>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</si>
  <si>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</si>
  <si>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</si>
  <si>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</si>
  <si>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</si>
  <si>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</si>
  <si>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</si>
  <si>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</si>
  <si>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Partial payment of 30 Lakh with GST will be credited by 16-10-2025.</t>
  </si>
  <si>
    <t>1] New junction work of one no. 3 Arm ATCS-ITMS approval under process from ISCDL.
2] As per CDO sir, Go-Live note sheet will prepare once 11 location work completed.</t>
  </si>
  <si>
    <t>1] Apart from 30Lakh with GST payment,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</si>
  <si>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</si>
  <si>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</si>
  <si>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</si>
  <si>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</si>
  <si>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</si>
  <si>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</si>
  <si>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</si>
  <si>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</si>
  <si>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</si>
  <si>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</si>
  <si>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</si>
  <si>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</si>
  <si>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</si>
  <si>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</si>
  <si>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</si>
  <si>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</si>
  <si>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</si>
  <si>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</si>
  <si>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</si>
  <si>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</si>
  <si>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</si>
  <si>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</si>
  <si>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 installation done and 8/10 EVS installation done.
2. 20/20 Pairs PA installation done.
3. 6/10 VMD Foundation done and 6/10 VMD Pole installation done. VMD Display installation plan for today.
4. All Documentation part has been completed.
5. All Materials delivered and billing completed. </t>
  </si>
  <si>
    <t xml:space="preserve">1. 6 Nos. VMD Display installation
2. 2 Nos. EVS installation.
3. EVS enclosure foundation work. </t>
  </si>
  <si>
    <t xml:space="preserve">1. Accessories not delivered yet.
2. VMD pole vendor not giving proper support for VMD installation and others SOW.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</si>
  <si>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</si>
  <si>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</si>
  <si>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</si>
  <si>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</si>
  <si>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</si>
  <si>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</si>
  <si>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</si>
  <si>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</si>
  <si>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</si>
  <si>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</si>
  <si>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</si>
  <si>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</si>
  <si>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</si>
  <si>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</si>
  <si>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</si>
  <si>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</si>
  <si>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</si>
  <si>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</si>
  <si>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</si>
  <si>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</si>
  <si>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</si>
  <si>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</si>
  <si>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</si>
  <si>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</si>
  <si>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</si>
  <si>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</si>
  <si>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</si>
  <si>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</si>
  <si>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</si>
  <si>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</si>
  <si>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</si>
  <si>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</si>
  <si>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</si>
  <si>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</si>
  <si>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</si>
  <si>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</si>
  <si>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</si>
  <si>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</si>
  <si>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</si>
  <si>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</si>
  <si>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</si>
  <si>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</si>
  <si>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</si>
  <si>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</si>
  <si>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</si>
  <si>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</si>
  <si>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</si>
  <si>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</si>
  <si>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</si>
  <si>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</si>
  <si>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</si>
  <si>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</si>
  <si>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</si>
  <si>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</si>
  <si>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</si>
  <si>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Development of the ITPO main website, as per the Figma design provided by NeGD, has been completed. 
Work on the Content Management System (CMS) is currently in progress. Additionally, API development for selected website sections, prioritized by NeGD, has been completed.
Development of the 2 microsites has been completed and remaining are in progress.</t>
  </si>
  <si>
    <t>- New UI/UX designer from our team has been assigned to lead design enhancements. Based on this, the design phase will commence shortly.
- Development of the remaining microsites will continue.
- Content Management System (CMS) development is also underway.</t>
  </si>
  <si>
    <t>- Backend: Node.js (Java script- Nest.Js Framework)
- Frontend: Angular
- DB: MySQL</t>
  </si>
  <si>
    <t>NeGD had shared the approved Figma designs and corresponding PDFs (11 pages) with us via email. Based on these, we developed the respective web pages within a span of 10 days.
During the development phase, these pages were regularly shared with ITPO officials for review. However, no formal feedback was provided throughout this period. The only verbal input received was that the design should be “more aesthetic and immersive.”
We clarified that the development was strictly based on the approved Figma designs shared by NeGD. Any design changes or enhancements would need to be addressed by the UI/UX designer appointed by NeGD, who would then seek necessary approvals and share the updated designs with us for implementation.
Whenever we raised this point, both NeGD and ITPO officials responded by stating that "Figma is just a tool" and did not acknowledge the standard industry process of following approved design systems for development.
Moreover, NeGD has communicated multiple times that we should expect minimal support from both NeGD and ITPO and advised us to refer to the existing website for content. Despite this, since the early days of team deployment at ITPO, we have continuously shared our development progress with officials, yet no structured feedback was provided until recently.
On Thursday, 09 October 2025, additional stakeholders from various ITPO divisions were suddenly involved in reviewing the website. This resulted in multiple, sometimes conflicting, sets of feedback and suggestions, which are now expected to be implemented. We have requested that a single point of contact be designated to provide us with consolidated and finalized feedback, along with the necessary content, as it is not feasible to accommodate feedback from numerous individual sources.
Following this, we are now being told that "nothing has been done so far," which we find concerning given the efforts and progress made under the approved framework.
We respectfully request your immediate attention to this matter before it escalates further. A clear and structured feedback and communication mechanism is essential for the timely and efficient completion of this project.
Thank you for your understanding and support.</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</si>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</sst>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9EB67FB4-CE65-49E3-B945-CA96557476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798F8-53A7-4CD4-8037-235CF41BE5A7}">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163.38088410000017</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45946</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401.1039110000001</v>
      </c>
      <c r="I4" s="8">
        <v>67</v>
      </c>
      <c r="J4" s="8">
        <v>468.1039110000001</v>
      </c>
      <c r="K4" s="8">
        <v>71</v>
      </c>
      <c r="L4" s="9">
        <v>448.7175374745762</v>
      </c>
      <c r="M4" s="8">
        <v>147.58935879999993</v>
      </c>
      <c r="N4" s="8">
        <v>0</v>
      </c>
      <c r="O4" s="8" t="s">
        <v>60</v>
      </c>
      <c r="P4" s="10">
        <v>0.47198609980952927</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43</v>
      </c>
      <c r="Y9" s="11" t="s">
        <v>135</v>
      </c>
      <c r="Z9" s="12">
        <v>45939</v>
      </c>
      <c r="AA9" s="13">
        <v>0.1954000003408819</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762</v>
      </c>
      <c r="J10" s="8">
        <v>4193.25</v>
      </c>
      <c r="K10" s="8">
        <v>923</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43</v>
      </c>
      <c r="Y10" s="11" t="s">
        <v>146</v>
      </c>
      <c r="Z10" s="12">
        <v>45946</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43</v>
      </c>
      <c r="Y11" s="11" t="s">
        <v>158</v>
      </c>
      <c r="Z11" s="12">
        <v>45946</v>
      </c>
      <c r="AA11" s="13">
        <v>-0.23918662882570962</v>
      </c>
      <c r="AB11" s="13">
        <v>0.12040585230689282</v>
      </c>
      <c r="AC11" s="14" t="s">
        <v>149</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43</v>
      </c>
      <c r="Y12" s="11" t="s">
        <v>170</v>
      </c>
      <c r="Z12" s="12">
        <v>45946</v>
      </c>
      <c r="AA12" s="13" t="s">
        <v>97</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171.16043739999998</v>
      </c>
      <c r="N13" s="8">
        <v>0</v>
      </c>
      <c r="O13" s="8" t="s">
        <v>152</v>
      </c>
      <c r="P13" s="10">
        <v>0.1643651001745805</v>
      </c>
      <c r="Q13" s="11" t="s">
        <v>75</v>
      </c>
      <c r="R13" s="11" t="s">
        <v>174</v>
      </c>
      <c r="S13" s="11" t="s">
        <v>175</v>
      </c>
      <c r="T13" s="11" t="s">
        <v>176</v>
      </c>
      <c r="U13" s="11" t="s">
        <v>177</v>
      </c>
      <c r="V13" s="11" t="s">
        <v>178</v>
      </c>
      <c r="W13" s="11" t="s">
        <v>179</v>
      </c>
      <c r="X13" s="11" t="s">
        <v>43</v>
      </c>
      <c r="Y13" s="11" t="s">
        <v>180</v>
      </c>
      <c r="Z13" s="12">
        <v>45946</v>
      </c>
      <c r="AA13" s="13">
        <v>0.2171250438887713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43</v>
      </c>
      <c r="Y14" s="11" t="s">
        <v>191</v>
      </c>
      <c r="Z14" s="12">
        <v>45946</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45939</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43</v>
      </c>
      <c r="Y16" s="11" t="s">
        <v>216</v>
      </c>
      <c r="Z16" s="12">
        <v>45946</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43</v>
      </c>
      <c r="Y17" s="11" t="s">
        <v>228</v>
      </c>
      <c r="Z17" s="12">
        <v>45939</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288</v>
      </c>
      <c r="V18" s="11" t="s">
        <v>238</v>
      </c>
      <c r="W18" s="11" t="s">
        <v>239</v>
      </c>
      <c r="X18" s="11" t="s">
        <v>240</v>
      </c>
      <c r="Y18" s="11" t="s">
        <v>241</v>
      </c>
      <c r="Z18" s="12">
        <v>45938</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43</v>
      </c>
      <c r="R20" s="11" t="s">
        <v>258</v>
      </c>
      <c r="S20" s="11" t="s">
        <v>249</v>
      </c>
      <c r="T20" s="11" t="s">
        <v>43</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t="s">
        <v>275</v>
      </c>
      <c r="Z21" s="12">
        <v>45944</v>
      </c>
      <c r="AA21" s="13" t="s">
        <v>97</v>
      </c>
      <c r="AB21" s="13" t="s">
        <v>97</v>
      </c>
      <c r="AC21" s="14" t="s">
        <v>265</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43</v>
      </c>
      <c r="T22" s="24" t="s">
        <v>282</v>
      </c>
      <c r="U22" s="24" t="s">
        <v>283</v>
      </c>
      <c r="V22" s="24" t="s">
        <v>284</v>
      </c>
      <c r="W22" s="24" t="s">
        <v>285</v>
      </c>
      <c r="X22" s="24" t="s">
        <v>43</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{CED762CD-58A4-473B-AF66-96C8CC815428}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ED762CD-58A4-473B-AF66-96C8CC815428}">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2025-10-16T08:09:08Z</dcterms:created>
  <dcterms:modified xsi:type="dcterms:W3CDTF">2025-10-16T08:09:10Z</dcterms:modified>
</cp:coreProperties>
</file>