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DEF5A3C-3C41-48C3-BA8C-34DCB04FF259}" xr6:coauthVersionLast="47" xr6:coauthVersionMax="47" xr10:uidLastSave="{00000000-0000-0000-0000-000000000000}"/>
  <bookViews>
    <workbookView xWindow="-120" yWindow="-120" windowWidth="20730" windowHeight="11040" xr2:uid="{C9400E78-36AB-4268-AEA8-99F4ECEE30B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<sst xmlns="http://schemas.openxmlformats.org/spreadsheetml/2006/main" count="636" uniqueCount="417">
  <si>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</si>
  <si>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</si>
  <si>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</si>
  <si>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</si>
  <si>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</si>
  <si>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</si>
  <si>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</si>
  <si>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</si>
  <si>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</si>
  <si>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</si>
  <si>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</si>
  <si>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</si>
  <si>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</si>
  <si>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</si>
  <si>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</si>
  <si>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</si>
  <si>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</si>
  <si>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</si>
  <si>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</si>
  <si>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</si>
  <si>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</si>
  <si>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</si>
  <si>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</si>
  <si>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</si>
  <si>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</si>
  <si>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</si>
  <si>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</si>
  <si>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</si>
  <si>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</si>
  <si>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</si>
  <si>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</si>
  <si>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</si>
  <si>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</si>
  <si>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</si>
  <si>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</si>
  <si>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</si>
  <si>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</si>
  <si>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</si>
  <si>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</si>
  <si>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</si>
  <si>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</si>
  <si>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</si>
  <si>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</si>
  <si>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</si>
  <si>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</si>
  <si>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</si>
  <si>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</si>
  <si>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</si>
  <si>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</si>
  <si>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</si>
  <si>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</si>
  <si>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</si>
  <si>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ongoing as per feedback.
9. Swachh City : bug fixing ongoing.
10. SBM City Facilities mobile App: Compliance received for this app as well.
11. Whatsapp integration with Swachhata App: On Hold by Management.
12. ODF mobile app revamp completed, its under testing.
13. Plan shared to revamp MyToilet App
14. SSJ Dashboard developed, data merging to be done.
15. GFC &amp; ODF instance preparation for ADB</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</si>
  <si>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done.
4. Swachh City: Fixing ongoing for minor issues. 
5. Final Certificate awaited from Cert-In audit.
6. Swachhata Citizen App &amp; whatsapp integration
7. DRAP dashboard updation on the feedback from DS
8. MIS data : apply validation on fields : ongoing.
9. SSJ dashboard to be updated as per merged DB 
10. GFC &amp; ODF instance preparation for ADB
</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</si>
  <si>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</si>
  <si>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</si>
  <si>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</si>
  <si>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</si>
  <si>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</si>
  <si>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</si>
  <si>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</si>
  <si>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</si>
  <si>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</si>
  <si>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</si>
  <si>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</si>
  <si>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</si>
  <si>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</si>
  <si>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</si>
  <si>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</si>
  <si>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</si>
  <si>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</si>
  <si>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</si>
  <si>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</si>
  <si>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</si>
  <si>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</si>
  <si>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</si>
  <si>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</si>
  <si>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</si>
  <si>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</si>
  <si>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</si>
  <si>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JAN &amp; FEB attendance approval received from WZU,
JAN FEB invoice is with PAO for payment. 
1. Functional testing for SEZ Import/export 
2. R&amp;R : VAPT initiated.
        Expected date for production: First week April 26
3. RTO : same as above 
4. CCR : same as above 
5. Bulk upload UI: expected prod date: 30th March 26</t>
  </si>
  <si>
    <t>Need to share signed copy of SLA Document with Client.
Start using new attendance software.
Getting deployment done on given time.</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</si>
  <si>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</si>
  <si>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</si>
  <si>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</si>
  <si>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</si>
  <si>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</si>
  <si>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</si>
  <si>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</si>
  <si>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</si>
  <si>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</si>
  <si>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</si>
  <si>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</si>
  <si>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</si>
  <si>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</si>
  <si>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</si>
  <si>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</si>
  <si>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</si>
  <si>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</si>
  <si>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</si>
  <si>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</si>
  <si>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</si>
  <si>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</si>
  <si>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</si>
  <si>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</si>
  <si>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</si>
  <si>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</si>
  <si>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</si>
  <si>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</si>
  <si>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</si>
  <si>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</si>
  <si>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</si>
  <si>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</si>
  <si>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</si>
  <si>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</si>
  <si>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</si>
  <si>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</si>
  <si>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</si>
  <si>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</si>
  <si>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</si>
  <si>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</si>
  <si>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</si>
  <si>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</si>
  <si>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</si>
  <si>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</si>
  <si>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</si>
  <si>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</si>
  <si>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</si>
  <si>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</si>
  <si>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</si>
  <si>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</si>
  <si>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</si>
  <si>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</si>
  <si>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</si>
  <si>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</si>
  <si>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</si>
  <si>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</si>
  <si>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</si>
  <si>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</si>
  <si>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</si>
  <si>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</si>
  <si>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</si>
  <si>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</si>
  <si>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</si>
  <si>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</si>
  <si>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</si>
  <si>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</si>
  <si>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</si>
  <si>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</si>
  <si>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</si>
  <si>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</si>
  <si>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</si>
  <si>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</si>
  <si>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</si>
  <si>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</si>
  <si>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</si>
  <si>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</si>
  <si>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</si>
  <si>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</si>
  <si>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</si>
  <si>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</si>
  <si>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</si>
  <si>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</si>
  <si>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</si>
  <si>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</si>
  <si>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</si>
  <si>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</si>
  <si>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</si>
  <si>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</si>
  <si>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</si>
  <si>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</si>
  <si>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</si>
  <si>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</si>
  <si>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</si>
  <si>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</si>
  <si>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</si>
  <si>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</si>
  <si>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18 month of O &amp; M Done 
All Payment clear till date 
Last week 2 CR payment received </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</si>
  <si>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</si>
  <si>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</si>
  <si>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</si>
  <si>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</si>
  <si>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</si>
  <si>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</si>
  <si>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</si>
  <si>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</si>
  <si>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</si>
  <si>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</si>
  <si>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</si>
  <si>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</si>
  <si>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</si>
  <si>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</si>
  <si>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</si>
  <si>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</si>
  <si>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</si>
  <si>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</si>
  <si>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</si>
  <si>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</si>
  <si>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</si>
  <si>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</si>
  <si>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</si>
  <si>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</si>
  <si>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</si>
  <si>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</si>
  <si>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</si>
  <si>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</si>
  <si>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</si>
  <si>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</si>
  <si>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</si>
  <si>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</si>
  <si>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</si>
  <si>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</si>
  <si>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</si>
  <si>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</si>
  <si>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</si>
  <si>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</si>
  <si>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</si>
  <si>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</si>
  <si>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</si>
  <si>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</si>
  <si>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</si>
  <si>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</si>
  <si>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</si>
  <si>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</si>
  <si>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</si>
  <si>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</si>
  <si>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</si>
  <si>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</si>
  <si>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</si>
  <si>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</si>
  <si>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</si>
  <si>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</si>
  <si>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</si>
  <si>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</si>
  <si>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</si>
  <si>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</si>
  <si>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</si>
  <si>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</si>
  <si>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</si>
  <si>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</si>
  <si>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</si>
  <si>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</si>
  <si>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</si>
  <si>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</si>
  <si>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</si>
  <si>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</si>
  <si>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</si>
  <si>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</si>
  <si>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</si>
  <si>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</si>
  <si>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</si>
  <si>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</si>
  <si>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</si>
  <si>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</si>
  <si>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</si>
  <si>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</si>
  <si>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</si>
  <si>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</si>
  <si>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</si>
  <si>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</si>
  <si>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</si>
  <si>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</si>
  <si>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</si>
  <si>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</si>
  <si>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</si>
  <si>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</si>
  <si>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</si>
  <si>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</si>
  <si>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</si>
  <si>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</si>
  <si>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</si>
  <si>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</si>
  <si>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</si>
  <si>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</si>
  <si>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</si>
  <si>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</si>
  <si>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</si>
  <si>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</si>
  <si>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</si>
  <si>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</si>
  <si>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</si>
  <si>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</si>
  <si>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</si>
  <si>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</si>
  <si>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</si>
  <si>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</si>
  <si>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</si>
  <si>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</si>
  <si>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</si>
  <si>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</si>
  <si>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</si>
  <si>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</si>
  <si>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</si>
  <si>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</si>
  <si>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</si>
  <si>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</si>
  <si>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</si>
  <si>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</si>
  <si>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</si>
  <si>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</si>
  <si>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</si>
  <si>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</si>
  <si>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</si>
  <si>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</si>
  <si>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</si>
  <si>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</si>
  <si>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</si>
  <si>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</si>
  <si>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</si>
  <si>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</si>
  <si>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</si>
  <si>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</si>
  <si>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</si>
  <si>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</si>
  <si>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</si>
  <si>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</si>
  <si>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</si>
  <si>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</si>
  <si>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</si>
  <si>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</si>
  <si>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</si>
  <si>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</si>
  <si>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</si>
  <si>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</si>
  <si>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</si>
  <si>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</si>
  <si>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CERTIN audit completion.
Meter rectification</t>
  </si>
  <si>
    <t xml:space="preserve">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</si>
  <si>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</si>
  <si>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</si>
  <si>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</si>
  <si>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</si>
  <si>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</si>
  <si>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</si>
  <si>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</si>
  <si>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</si>
  <si>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</si>
  <si>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</si>
  <si>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</si>
  <si>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</si>
  <si>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</si>
  <si>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</si>
  <si>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</si>
  <si>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</si>
  <si>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</si>
  <si>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</si>
  <si>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</si>
  <si>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</si>
  <si>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</si>
  <si>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</si>
  <si>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</si>
  <si>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</si>
  <si>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</si>
  <si>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</si>
  <si>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</si>
  <si>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</si>
  <si>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</si>
  <si>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</si>
  <si>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</si>
  <si>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</si>
  <si>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</si>
  <si>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</si>
  <si>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</si>
  <si>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</si>
  <si>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</si>
  <si>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</si>
  <si>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</si>
  <si>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</si>
  <si>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</si>
  <si>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</si>
  <si>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</si>
  <si>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t>
  </si>
  <si>
    <t>One location civil activity started 
Material follows with Purchase team
Balance 6 no location finalization with Client</t>
  </si>
  <si>
    <t>LED material delivery</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</si>
  <si>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</si>
  <si>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</si>
  <si>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</si>
  <si>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</si>
  <si>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</si>
  <si>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</si>
  <si>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</si>
  <si>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</si>
  <si>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</si>
  <si>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</si>
  <si>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</si>
  <si>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</si>
  <si>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</si>
  <si>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</si>
  <si>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</si>
  <si>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</si>
  <si>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</si>
  <si>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</si>
  <si>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</si>
  <si>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</si>
  <si>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</si>
  <si>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</si>
  <si>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</si>
  <si>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</si>
  <si>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</si>
  <si>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</si>
  <si>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t>
  </si>
  <si>
    <t>1.Material delivery and Billing done for 1.06 CR 
2. PBG submission
3. Start Civil activity</t>
  </si>
  <si>
    <t xml:space="preserve">Location approval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</si>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</sst>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CBA2747-FD5E-4133-AF2F-A9867C96E71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D114F-917C-4D69-A24D-2C996057E84B}">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0</v>
      </c>
      <c r="N3" s="8">
        <v>0</v>
      </c>
      <c r="O3" s="8" t="s">
        <v>34</v>
      </c>
      <c r="P3" s="10">
        <v>0.67960787137795642</v>
      </c>
      <c r="Q3" s="11" t="s">
        <v>35</v>
      </c>
      <c r="R3" s="11" t="s">
        <v>48</v>
      </c>
      <c r="S3" s="11" t="s">
        <v>49</v>
      </c>
      <c r="T3" s="11" t="s">
        <v>50</v>
      </c>
      <c r="U3" s="11" t="s">
        <v>51</v>
      </c>
      <c r="V3" s="11" t="s">
        <v>52</v>
      </c>
      <c r="W3" s="11" t="s">
        <v>53</v>
      </c>
      <c r="X3" s="11" t="s">
        <v>54</v>
      </c>
      <c r="Y3" s="11" t="s">
        <v>55</v>
      </c>
      <c r="Z3" s="12">
        <v>46107</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v>0</v>
      </c>
      <c r="Z5" s="12">
        <v>46107</v>
      </c>
      <c r="AA5" s="13">
        <v>0.38422114633480831</v>
      </c>
      <c r="AB5" s="13">
        <v>0.33027289323308273</v>
      </c>
      <c r="AC5" s="14" t="s">
        <v>71</v>
      </c>
      <c r="AD5" s="15" t="s">
        <v>83</v>
      </c>
    </row>
    <row r="6" spans="1:30" x14ac:dyDescent="0.25">
      <c r="A6" s="5">
        <v>5</v>
      </c>
      <c r="B6" s="6" t="s">
        <v>84</v>
      </c>
      <c r="C6" s="7" t="s">
        <v>85</v>
      </c>
      <c r="D6" s="7" t="s">
        <v>85</v>
      </c>
      <c r="E6" s="7" t="s">
        <v>32</v>
      </c>
      <c r="F6" s="7" t="s">
        <v>86</v>
      </c>
      <c r="G6" s="8">
        <v>1265.69472</v>
      </c>
      <c r="H6" s="8">
        <v>622.09375</v>
      </c>
      <c r="I6" s="8">
        <v>0</v>
      </c>
      <c r="J6" s="8">
        <v>622.09375</v>
      </c>
      <c r="K6" s="8">
        <v>147</v>
      </c>
      <c r="L6" s="9">
        <v>643.60096999999996</v>
      </c>
      <c r="M6" s="8">
        <v>0</v>
      </c>
      <c r="N6" s="8">
        <v>0</v>
      </c>
      <c r="O6" s="8" t="s">
        <v>87</v>
      </c>
      <c r="P6" s="10">
        <v>0.49150378852808996</v>
      </c>
      <c r="Q6" s="11" t="s">
        <v>88</v>
      </c>
      <c r="R6" s="11" t="s">
        <v>89</v>
      </c>
      <c r="S6" s="11" t="s">
        <v>90</v>
      </c>
      <c r="T6" s="11" t="s">
        <v>91</v>
      </c>
      <c r="U6" s="11" t="s">
        <v>92</v>
      </c>
      <c r="V6" s="11" t="s">
        <v>93</v>
      </c>
      <c r="W6" s="11" t="s">
        <v>94</v>
      </c>
      <c r="X6" s="16" t="s">
        <v>95</v>
      </c>
      <c r="Y6" s="11" t="s">
        <v>96</v>
      </c>
      <c r="Z6" s="12">
        <v>46101</v>
      </c>
      <c r="AA6" s="13">
        <v>-1.3235338173171916</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33</v>
      </c>
      <c r="J7" s="8">
        <v>709.2</v>
      </c>
      <c r="K7" s="8">
        <v>554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46108</v>
      </c>
      <c r="AA7" s="13">
        <v>0.16837534005816046</v>
      </c>
      <c r="AB7" s="13">
        <v>0.32590705634920647</v>
      </c>
      <c r="AC7" s="14" t="s">
        <v>99</v>
      </c>
      <c r="AD7" s="15" t="s">
        <v>111</v>
      </c>
    </row>
    <row r="8" spans="1:30" x14ac:dyDescent="0.25">
      <c r="A8" s="5">
        <v>7</v>
      </c>
      <c r="B8" s="6" t="s">
        <v>112</v>
      </c>
      <c r="C8" s="7" t="s">
        <v>113</v>
      </c>
      <c r="D8" s="7" t="s">
        <v>114</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115</v>
      </c>
      <c r="S8" s="11" t="s">
        <v>116</v>
      </c>
      <c r="T8" s="11" t="s">
        <v>117</v>
      </c>
      <c r="U8" s="11" t="s">
        <v>118</v>
      </c>
      <c r="V8" s="11" t="s">
        <v>119</v>
      </c>
      <c r="W8" s="11" t="s">
        <v>120</v>
      </c>
      <c r="X8" s="11" t="s">
        <v>121</v>
      </c>
      <c r="Y8" s="11" t="s">
        <v>122</v>
      </c>
      <c r="Z8" s="12">
        <v>46114</v>
      </c>
      <c r="AA8" s="13">
        <v>0.21897346856332345</v>
      </c>
      <c r="AB8" s="13">
        <v>0.10999999996973608</v>
      </c>
      <c r="AC8" s="14" t="s">
        <v>113</v>
      </c>
      <c r="AD8" s="15" t="s">
        <v>123</v>
      </c>
    </row>
    <row r="9" spans="1:30" x14ac:dyDescent="0.25">
      <c r="A9" s="5">
        <v>8</v>
      </c>
      <c r="B9" s="6" t="s">
        <v>124</v>
      </c>
      <c r="C9" s="7" t="s">
        <v>124</v>
      </c>
      <c r="D9" s="7" t="s">
        <v>124</v>
      </c>
      <c r="E9" s="7" t="s">
        <v>73</v>
      </c>
      <c r="F9" s="7" t="s">
        <v>125</v>
      </c>
      <c r="G9" s="8">
        <v>1372.5805700000001</v>
      </c>
      <c r="H9" s="8">
        <v>463.31861560000004</v>
      </c>
      <c r="I9" s="8">
        <v>33</v>
      </c>
      <c r="J9" s="8">
        <v>496.31861560000004</v>
      </c>
      <c r="K9" s="8">
        <v>192</v>
      </c>
      <c r="L9" s="9">
        <v>909.26195440000004</v>
      </c>
      <c r="M9" s="8">
        <v>0</v>
      </c>
      <c r="N9" s="8">
        <v>0</v>
      </c>
      <c r="O9" s="8" t="s">
        <v>126</v>
      </c>
      <c r="P9" s="10">
        <v>0.33755294641829298</v>
      </c>
      <c r="Q9" s="11" t="s">
        <v>127</v>
      </c>
      <c r="R9" s="11" t="s">
        <v>128</v>
      </c>
      <c r="S9" s="11" t="s">
        <v>129</v>
      </c>
      <c r="T9" s="11" t="s">
        <v>130</v>
      </c>
      <c r="U9" s="11" t="s">
        <v>131</v>
      </c>
      <c r="V9" s="11" t="s">
        <v>132</v>
      </c>
      <c r="W9" s="11" t="s">
        <v>133</v>
      </c>
      <c r="X9" s="11" t="s">
        <v>134</v>
      </c>
      <c r="Y9" s="11" t="s">
        <v>135</v>
      </c>
      <c r="Z9" s="12">
        <v>46113</v>
      </c>
      <c r="AA9" s="13">
        <v>2.3874093233741456E-2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1017</v>
      </c>
      <c r="J10" s="8">
        <v>4829.5</v>
      </c>
      <c r="K10" s="8">
        <v>1043</v>
      </c>
      <c r="L10" s="9">
        <v>1525</v>
      </c>
      <c r="M10" s="8">
        <v>0</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46107</v>
      </c>
      <c r="AA10" s="13">
        <v>0.38866015446156854</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345.18451180000017</v>
      </c>
      <c r="I11" s="8">
        <v>16</v>
      </c>
      <c r="J11" s="8">
        <v>361.18451180000017</v>
      </c>
      <c r="K11" s="8">
        <v>89</v>
      </c>
      <c r="L11" s="9">
        <v>335.50843319999984</v>
      </c>
      <c r="M11" s="8">
        <v>0</v>
      </c>
      <c r="N11" s="8">
        <v>0</v>
      </c>
      <c r="O11" s="8" t="s">
        <v>152</v>
      </c>
      <c r="P11" s="10">
        <v>0.5071075208514173</v>
      </c>
      <c r="Q11" s="11" t="s">
        <v>35</v>
      </c>
      <c r="R11" s="11" t="s">
        <v>153</v>
      </c>
      <c r="S11" s="11" t="s">
        <v>37</v>
      </c>
      <c r="T11" s="11" t="s">
        <v>154</v>
      </c>
      <c r="U11" s="11" t="s">
        <v>155</v>
      </c>
      <c r="V11" s="11" t="s">
        <v>156</v>
      </c>
      <c r="W11" s="11" t="s">
        <v>157</v>
      </c>
      <c r="X11" s="11" t="s">
        <v>134</v>
      </c>
      <c r="Y11" s="11">
        <v>0</v>
      </c>
      <c r="Z11" s="12">
        <v>46100</v>
      </c>
      <c r="AA11" s="13">
        <v>0.42644769657412818</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46109</v>
      </c>
      <c r="AA12" s="13">
        <v>1.5699194468721811E-2</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75</v>
      </c>
      <c r="R13" s="11" t="s">
        <v>173</v>
      </c>
      <c r="S13" s="11" t="s">
        <v>174</v>
      </c>
      <c r="T13" s="11" t="s">
        <v>175</v>
      </c>
      <c r="U13" s="11" t="s">
        <v>176</v>
      </c>
      <c r="V13" s="11" t="s">
        <v>177</v>
      </c>
      <c r="W13" s="11" t="s">
        <v>178</v>
      </c>
      <c r="X13" s="11" t="s">
        <v>134</v>
      </c>
      <c r="Y13" s="11" t="s">
        <v>179</v>
      </c>
      <c r="Z13" s="12">
        <v>46109</v>
      </c>
      <c r="AA13" s="13">
        <v>0.20489999994930141</v>
      </c>
      <c r="AB13" s="13">
        <v>0.2046391013686556</v>
      </c>
      <c r="AC13" s="14" t="s">
        <v>172</v>
      </c>
      <c r="AD13" s="15" t="s">
        <v>170</v>
      </c>
    </row>
    <row r="14" spans="1:30" x14ac:dyDescent="0.25">
      <c r="A14" s="5">
        <v>13</v>
      </c>
      <c r="B14" s="6" t="s">
        <v>180</v>
      </c>
      <c r="C14" s="7" t="s">
        <v>181</v>
      </c>
      <c r="D14" s="7" t="s">
        <v>182</v>
      </c>
      <c r="E14" s="7" t="s">
        <v>73</v>
      </c>
      <c r="F14" s="7" t="s">
        <v>125</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134</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46107</v>
      </c>
      <c r="AA16" s="13" t="s">
        <v>204</v>
      </c>
      <c r="AB16" s="13">
        <v>0.20000000003501683</v>
      </c>
      <c r="AC16" s="14" t="s">
        <v>207</v>
      </c>
      <c r="AD16" s="15" t="s">
        <v>217</v>
      </c>
    </row>
    <row r="17" spans="1:30" x14ac:dyDescent="0.25">
      <c r="A17" s="5">
        <v>16</v>
      </c>
      <c r="B17" s="6" t="s">
        <v>218</v>
      </c>
      <c r="C17" s="7" t="s">
        <v>219</v>
      </c>
      <c r="D17" s="7" t="s">
        <v>220</v>
      </c>
      <c r="E17" s="7" t="s">
        <v>73</v>
      </c>
      <c r="F17" s="7" t="s">
        <v>125</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134</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46114</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55.68</v>
      </c>
      <c r="I19" s="8">
        <v>0</v>
      </c>
      <c r="J19" s="8">
        <v>55.68</v>
      </c>
      <c r="K19" s="8">
        <v>0</v>
      </c>
      <c r="L19" s="9">
        <v>55.68</v>
      </c>
      <c r="M19" s="8">
        <v>0</v>
      </c>
      <c r="N19" s="8">
        <v>0</v>
      </c>
      <c r="O19" s="8" t="s">
        <v>247</v>
      </c>
      <c r="P19" s="10">
        <v>0.5</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0</v>
      </c>
      <c r="N20" s="8">
        <v>0</v>
      </c>
      <c r="O20" s="17" t="s">
        <v>259</v>
      </c>
      <c r="P20" s="10">
        <v>0.5</v>
      </c>
      <c r="Q20" s="11" t="s">
        <v>134</v>
      </c>
      <c r="R20" s="11" t="s">
        <v>260</v>
      </c>
      <c r="S20" s="11" t="s">
        <v>261</v>
      </c>
      <c r="T20" s="11" t="s">
        <v>134</v>
      </c>
      <c r="U20" s="11" t="s">
        <v>262</v>
      </c>
      <c r="V20" s="11" t="s">
        <v>263</v>
      </c>
      <c r="W20" s="11" t="s">
        <v>264</v>
      </c>
      <c r="X20" s="11">
        <v>0</v>
      </c>
      <c r="Y20" s="11">
        <v>0</v>
      </c>
      <c r="Z20" s="12">
        <v>46107</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46092</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204</v>
      </c>
      <c r="AB22" s="13" t="s">
        <v>204</v>
      </c>
      <c r="AC22" s="14" t="s">
        <v>279</v>
      </c>
      <c r="AD22" s="15" t="s">
        <v>288</v>
      </c>
    </row>
    <row r="23" spans="1:30" x14ac:dyDescent="0.25">
      <c r="A23" s="5">
        <v>22</v>
      </c>
      <c r="B23" s="6" t="s">
        <v>289</v>
      </c>
      <c r="C23" s="7" t="s">
        <v>290</v>
      </c>
      <c r="D23" s="7" t="s">
        <v>291</v>
      </c>
      <c r="E23" s="7" t="s">
        <v>150</v>
      </c>
      <c r="F23" s="7" t="s">
        <v>151</v>
      </c>
      <c r="G23" s="8">
        <v>6660.9289406779662</v>
      </c>
      <c r="H23" s="8">
        <v>6401.5711738999998</v>
      </c>
      <c r="I23" s="8">
        <v>0</v>
      </c>
      <c r="J23" s="8">
        <v>6401.5711738999998</v>
      </c>
      <c r="K23" s="8">
        <v>0</v>
      </c>
      <c r="L23" s="9">
        <v>259.35776677796639</v>
      </c>
      <c r="M23" s="8">
        <v>0</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125</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46107</v>
      </c>
      <c r="AA24" s="13">
        <v>-0.60818757869590545</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46107</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46107</v>
      </c>
      <c r="AA26" s="13">
        <v>0.69403141354233666</v>
      </c>
      <c r="AB26" s="13">
        <v>0.51174435922491024</v>
      </c>
      <c r="AC26" s="14" t="e">
        <v>#N/A</v>
      </c>
      <c r="AD26" s="15" t="s">
        <v>217</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86</v>
      </c>
      <c r="G29" s="8">
        <v>1640</v>
      </c>
      <c r="H29" s="8">
        <v>82</v>
      </c>
      <c r="I29" s="8">
        <v>82</v>
      </c>
      <c r="J29" s="8">
        <v>164</v>
      </c>
      <c r="K29" s="8">
        <v>0</v>
      </c>
      <c r="L29" s="9">
        <v>1558</v>
      </c>
      <c r="M29" s="8">
        <v>0</v>
      </c>
      <c r="N29" s="8">
        <v>0</v>
      </c>
      <c r="O29" s="18" t="s">
        <v>344</v>
      </c>
      <c r="P29" s="10">
        <v>0.05</v>
      </c>
      <c r="Q29" s="11" t="s">
        <v>345</v>
      </c>
      <c r="R29" s="11" t="s">
        <v>346</v>
      </c>
      <c r="S29" s="11" t="s">
        <v>90</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0</v>
      </c>
      <c r="N30" s="8">
        <v>0</v>
      </c>
      <c r="O30" s="8" t="s">
        <v>101</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125</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46109</v>
      </c>
      <c r="AA31" s="13" t="s">
        <v>204</v>
      </c>
      <c r="AB31" s="13" t="s">
        <v>204</v>
      </c>
      <c r="AC31" s="14" t="s">
        <v>363</v>
      </c>
      <c r="AD31" s="15" t="s">
        <v>170</v>
      </c>
    </row>
    <row r="32" spans="1:30" x14ac:dyDescent="0.25">
      <c r="A32" s="5">
        <v>31</v>
      </c>
      <c r="B32" s="7" t="s">
        <v>374</v>
      </c>
      <c r="C32" s="7" t="s">
        <v>375</v>
      </c>
      <c r="D32" s="7" t="s">
        <v>376</v>
      </c>
      <c r="E32" s="7" t="s">
        <v>73</v>
      </c>
      <c r="F32" s="7" t="s">
        <v>125</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162</v>
      </c>
      <c r="R33" s="11" t="s">
        <v>387</v>
      </c>
      <c r="S33" s="11" t="s">
        <v>237</v>
      </c>
      <c r="T33" s="11" t="s">
        <v>298</v>
      </c>
      <c r="U33" s="16" t="s">
        <v>388</v>
      </c>
      <c r="V33" s="11" t="s">
        <v>389</v>
      </c>
      <c r="W33" s="11" t="s">
        <v>390</v>
      </c>
      <c r="X33" s="11" t="s">
        <v>298</v>
      </c>
      <c r="Y33" s="11" t="s">
        <v>391</v>
      </c>
      <c r="Z33" s="12">
        <v>46114</v>
      </c>
      <c r="AA33" s="13" t="s">
        <v>204</v>
      </c>
      <c r="AB33" s="13" t="s">
        <v>204</v>
      </c>
      <c r="AC33" s="14" t="s">
        <v>384</v>
      </c>
      <c r="AD33" s="15" t="s">
        <v>243</v>
      </c>
    </row>
    <row r="34" spans="1:30" x14ac:dyDescent="0.25">
      <c r="A34" s="5">
        <v>33</v>
      </c>
      <c r="B34" s="7" t="s">
        <v>392</v>
      </c>
      <c r="C34" s="7" t="s">
        <v>393</v>
      </c>
      <c r="D34" s="7" t="s">
        <v>392</v>
      </c>
      <c r="E34" s="7" t="s">
        <v>73</v>
      </c>
      <c r="F34" s="7" t="s">
        <v>125</v>
      </c>
      <c r="G34" s="8">
        <v>417.49581000000001</v>
      </c>
      <c r="H34" s="8">
        <v>90.889420600000008</v>
      </c>
      <c r="I34" s="8">
        <v>0</v>
      </c>
      <c r="J34" s="8">
        <v>90.889420600000008</v>
      </c>
      <c r="K34" s="8">
        <v>0</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46109</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86</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{E8CE681D-CE05-4418-BF66-CF15F2188E63}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8CE681D-CE05-4418-BF66-CF15F2188E6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2026-04-02T09:07:58Z</dcterms:created>
  <dcterms:modified xsi:type="dcterms:W3CDTF">2026-04-02T09:08:01Z</dcterms:modified>
</cp:coreProperties>
</file>