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3AA7EA3-50E8-4B74-B09D-A315901ED79A}" xr6:coauthVersionLast="47" xr6:coauthVersionMax="47" xr10:uidLastSave="{00000000-0000-0000-0000-000000000000}"/>
  <bookViews>
    <workbookView xWindow="-120" yWindow="-120" windowWidth="20730" windowHeight="11040" xr2:uid="{8545508A-34A3-4ABA-BC71-D9C2FC65990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<sst xmlns="http://schemas.openxmlformats.org/spreadsheetml/2006/main" count="580" uniqueCount="388">
  <si>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</si>
  <si>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</si>
  <si>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</si>
  <si>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</si>
  <si>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</si>
  <si>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</si>
  <si>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</si>
  <si>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</si>
  <si>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</si>
  <si>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</si>
  <si>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</si>
  <si>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</si>
  <si>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</si>
  <si>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</si>
  <si>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</si>
  <si>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</si>
  <si>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</si>
  <si>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</si>
  <si>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</si>
  <si>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</si>
  <si>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</si>
  <si>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</si>
  <si>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</si>
  <si>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</si>
  <si>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</si>
  <si>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</si>
  <si>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</si>
  <si>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</si>
  <si>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</si>
  <si>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</si>
  <si>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</si>
  <si>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</si>
  <si>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</si>
  <si>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</si>
  <si>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</si>
  <si>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</si>
  <si>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</si>
  <si>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</si>
  <si>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</si>
  <si>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</si>
  <si>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</si>
  <si>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</si>
  <si>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</si>
  <si>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</si>
  <si>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</si>
  <si>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</si>
  <si>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</si>
  <si>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</si>
  <si>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</si>
  <si>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</si>
  <si>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</si>
  <si>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</si>
  <si>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 30th Jan 2026
3. Payment received till Nov’25, expecting payment for Dec’25 &amp; Jan'26 in this week.
4. New SBM Dashboard ver2.0 (SWM, Legacy waste &amp; Toilets): DO letter issued to state coordinators to verify data of their states.
5. DRAP Action plan (Micro)- state level approval/Rejection workflow is completed, Till SLTC level deployed at staging.
6. GFC Indicator logic implemented in DB and changes ongoing in UI side.
7. Swachh City Portal: verification done by CERT-IN.
8. Swachhatam portal: Verification done by Cert-IN
9. Website updates ongoing: Trash Tales, Banner Updated.
10. Swachh City : PROD done, bug fixing ongoing.
11. Toilet related requirement received, analysis done  &amp; shared with PMU
12. SBM Action Plan &amp; City Facilities mobile App: meeting done with ESRI, now ESRI to fix. 
13. Whatsapp integration with Swachhata App: development ongoing
</t>
  </si>
  <si>
    <t xml:space="preserve">1. Maintenance activities: Daily ULB support, Website changes ongoing.
2. New SBM Dashboard 2.0 development: Data to be verify by state coordinator.
3. SS Activities : Mobile Apps – GT, DO, VFC,F2F developed/modified and tested. Minor changes in GT ongoing. Citizen feedback questionnaire to be finalized.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</si>
  <si>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</si>
  <si>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</si>
  <si>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</si>
  <si>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</si>
  <si>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</si>
  <si>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</si>
  <si>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</si>
  <si>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</si>
  <si>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</si>
  <si>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</si>
  <si>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</si>
  <si>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</si>
  <si>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</si>
  <si>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</si>
  <si>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</si>
  <si>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</si>
  <si>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</si>
  <si>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</si>
  <si>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</si>
  <si>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</si>
  <si>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</si>
  <si>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</si>
  <si>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</si>
  <si>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</si>
  <si>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</si>
  <si>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</si>
  <si>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</si>
  <si>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</si>
  <si>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</si>
  <si>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</si>
  <si>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</si>
  <si>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</si>
  <si>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</si>
  <si>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</si>
  <si>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</si>
  <si>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</si>
  <si>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</si>
  <si>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</si>
  <si>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</si>
  <si>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</si>
  <si>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</si>
  <si>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</si>
  <si>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</si>
  <si>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</si>
  <si>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</si>
  <si>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</si>
  <si>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</si>
  <si>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</si>
  <si>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</si>
  <si>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</si>
  <si>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</si>
  <si>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</si>
  <si>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</si>
  <si>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</si>
  <si>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</si>
  <si>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</si>
  <si>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</si>
  <si>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</si>
  <si>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</si>
  <si>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</si>
  <si>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</si>
  <si>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</si>
  <si>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</si>
  <si>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</si>
  <si>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</si>
  <si>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</si>
  <si>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all scheme..deployed over production
B. Master Dashboard Assign Target : Deployed on production for all the schemes : Target Achived API is implemented :verification is going on..some changes has been proposed for landarea and polygon area...once discussion completed then it will be implemented accordingly
c. State APIs :Soil health card API consumption in progress...state wise API provided after disciussion
d. User Management Assign Target : deployed over production..asked all the scheme owner to insert target..verfification of data is in progress
e. Edit functionality in mobile APP for updating the FY year and plot area. : rkvy schemd has been done...working on other scheme
f. KM 2.0 : functionality discussion is done : working on current database migration
2] Natural Farming:
a. Rectifying and checking issue/points raised from different state regarding data upload in portal
3}. KY portal : developed alll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</si>
  <si>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</si>
  <si>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</si>
  <si>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</si>
  <si>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</si>
  <si>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</si>
  <si>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</si>
  <si>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</si>
  <si>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</si>
  <si>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</si>
  <si>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</si>
  <si>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</si>
  <si>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</si>
  <si>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</si>
  <si>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</si>
  <si>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</si>
  <si>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</si>
  <si>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</si>
  <si>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</si>
  <si>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</si>
  <si>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</si>
  <si>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</si>
  <si>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</si>
  <si>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</si>
  <si>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</si>
  <si>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</si>
  <si>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</si>
  <si>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</si>
  <si>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</si>
  <si>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</si>
  <si>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</si>
  <si>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</si>
  <si>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</si>
  <si>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</si>
  <si>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</si>
  <si>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</si>
  <si>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</si>
  <si>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</si>
  <si>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</si>
  <si>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</si>
  <si>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</si>
  <si>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</si>
  <si>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</si>
  <si>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</si>
  <si>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</si>
  <si>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</si>
  <si>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</si>
  <si>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</si>
  <si>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</si>
  <si>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</si>
  <si>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</si>
  <si>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</si>
  <si>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</si>
  <si>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</si>
  <si>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</si>
  <si>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</si>
  <si>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</si>
  <si>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</si>
  <si>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</si>
  <si>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</si>
  <si>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</si>
  <si>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</si>
  <si>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</si>
  <si>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</si>
  <si>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</si>
  <si>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</si>
  <si>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</si>
  <si>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</si>
  <si>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</si>
  <si>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</si>
  <si>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</si>
  <si>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</si>
  <si>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</si>
  <si>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</si>
  <si>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</si>
  <si>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</si>
  <si>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</si>
  <si>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</si>
  <si>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</si>
  <si>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</si>
  <si>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</si>
  <si>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</si>
  <si>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</si>
  <si>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</si>
  <si>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</si>
  <si>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</si>
  <si>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</si>
  <si>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</si>
  <si>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</si>
  <si>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</si>
  <si>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</si>
  <si>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</si>
  <si>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</si>
  <si>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</si>
  <si>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</si>
  <si>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</si>
  <si>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commissioning &amp; integration with ICCC application not completed.  
3.	VMD: 10/10 Nos. VMD foundation done and Display installed. Application installed but commissioning &amp; integration with ICCC application not completed.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</si>
  <si>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</si>
  <si>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</si>
  <si>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</si>
  <si>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</si>
  <si>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</si>
  <si>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</si>
  <si>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</si>
  <si>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</si>
  <si>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</si>
  <si>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</si>
  <si>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</si>
  <si>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 xml:space="preserve">This week trained and joined 4 candidates
2 candidates selected and they are working on Documentation
</t>
  </si>
  <si>
    <t>Daily 2 candidates Interview for this week
Follow-up on New Work Order correction for next 3 months
January-2026 month's invoice submission</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</si>
  <si>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</si>
  <si>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</si>
  <si>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</si>
  <si>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</si>
  <si>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</si>
  <si>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</si>
  <si>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</si>
  <si>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</si>
  <si>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</si>
  <si>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</si>
  <si>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</si>
  <si>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</si>
  <si>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</si>
  <si>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</si>
  <si>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</si>
  <si>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</si>
  <si>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</si>
  <si>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</si>
  <si>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</si>
  <si>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</si>
  <si>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</si>
  <si>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</si>
  <si>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</si>
  <si>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</si>
  <si>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</si>
  <si>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</si>
  <si>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</si>
  <si>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</si>
  <si>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</si>
  <si>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</si>
  <si>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</si>
  <si>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</si>
  <si>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</si>
  <si>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</si>
  <si>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</si>
  <si>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env setup</t>
  </si>
  <si>
    <t>Worked on production environment setup and addressed any bugs found in production.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</si>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</sst>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2905206-877C-4D97-B021-E2DABCBC1F1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FC18C-B19E-4D0A-A16E-53267E6A14A3}">
  <dimension ref="A1:AD33"/>
  <sheetViews>
    <sheetView tabSelected="1" workbookViewId="0">
      <selection sqref="A1:AD33"/>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46065</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500.85</v>
      </c>
      <c r="I7" s="8">
        <v>388</v>
      </c>
      <c r="J7" s="8">
        <v>888.85</v>
      </c>
      <c r="K7" s="8">
        <v>135</v>
      </c>
      <c r="L7" s="9">
        <v>1685.4300000000003</v>
      </c>
      <c r="M7" s="8">
        <v>500.85</v>
      </c>
      <c r="N7" s="8">
        <v>70.14</v>
      </c>
      <c r="O7" s="8" t="s">
        <v>102</v>
      </c>
      <c r="P7" s="10">
        <v>0.2290877655195126</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46065</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46051</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46051</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46058</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46065</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46065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386</v>
      </c>
      <c r="V18" s="11" t="s">
        <v>241</v>
      </c>
      <c r="W18" s="11" t="s">
        <v>242</v>
      </c>
      <c r="X18" s="11" t="s">
        <v>243</v>
      </c>
      <c r="Y18" s="11" t="s">
        <v>244</v>
      </c>
      <c r="Z18" s="12">
        <v>46065</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46064</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46065</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252</v>
      </c>
      <c r="T21" s="11" t="s">
        <v>273</v>
      </c>
      <c r="U21" s="11" t="s">
        <v>274</v>
      </c>
      <c r="V21" s="11" t="s">
        <v>275</v>
      </c>
      <c r="W21" s="11" t="s">
        <v>276</v>
      </c>
      <c r="X21" s="11" t="s">
        <v>277</v>
      </c>
      <c r="Y21" s="11" t="s">
        <v>278</v>
      </c>
      <c r="Z21" s="12">
        <v>46064</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263</v>
      </c>
      <c r="T23" s="11" t="s">
        <v>296</v>
      </c>
      <c r="U23" s="11" t="s">
        <v>297</v>
      </c>
      <c r="V23" s="11" t="s">
        <v>298</v>
      </c>
      <c r="W23" s="11" t="s">
        <v>299</v>
      </c>
      <c r="X23" s="11" t="s">
        <v>300</v>
      </c>
      <c r="Y23" s="11" t="s">
        <v>301</v>
      </c>
      <c r="Z23" s="12">
        <v>46066</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214</v>
      </c>
      <c r="T24" s="11" t="s">
        <v>307</v>
      </c>
      <c r="U24" s="16" t="s">
        <v>308</v>
      </c>
      <c r="V24" s="11" t="s">
        <v>309</v>
      </c>
      <c r="W24" s="11" t="s">
        <v>310</v>
      </c>
      <c r="X24" s="11" t="s">
        <v>300</v>
      </c>
      <c r="Y24" s="11" t="s">
        <v>311</v>
      </c>
      <c r="Z24" s="12">
        <v>46065</v>
      </c>
      <c r="AA24" s="13">
        <v>-0.44596352265617489</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314</v>
      </c>
      <c r="S25" s="11" t="s">
        <v>315</v>
      </c>
      <c r="T25" s="11" t="s">
        <v>316</v>
      </c>
      <c r="U25" s="16" t="s">
        <v>317</v>
      </c>
      <c r="V25" s="11" t="s">
        <v>318</v>
      </c>
      <c r="W25" s="11" t="s">
        <v>319</v>
      </c>
      <c r="X25" s="11" t="s">
        <v>300</v>
      </c>
      <c r="Y25" s="11" t="s">
        <v>320</v>
      </c>
      <c r="Z25" s="12">
        <v>46065</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214</v>
      </c>
      <c r="T26" s="11" t="s">
        <v>325</v>
      </c>
      <c r="U26" s="16" t="s">
        <v>326</v>
      </c>
      <c r="V26" s="11" t="s">
        <v>327</v>
      </c>
      <c r="W26" s="11" t="s">
        <v>328</v>
      </c>
      <c r="X26" s="11" t="s">
        <v>300</v>
      </c>
      <c r="Y26" s="11" t="s">
        <v>329</v>
      </c>
      <c r="Z26" s="12">
        <v>46065</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46058</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46064</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252.59863550000006</v>
      </c>
      <c r="I30" s="8">
        <v>4</v>
      </c>
      <c r="J30" s="8">
        <v>256.59863550000006</v>
      </c>
      <c r="K30" s="8">
        <v>38</v>
      </c>
      <c r="L30" s="9">
        <v>556.48000856779663</v>
      </c>
      <c r="M30" s="8">
        <v>132.67656820000008</v>
      </c>
      <c r="N30" s="8">
        <v>0</v>
      </c>
      <c r="O30" s="8" t="s">
        <v>102</v>
      </c>
      <c r="P30" s="10">
        <v>0.31220529345579118</v>
      </c>
      <c r="Q30" s="11" t="s">
        <v>35</v>
      </c>
      <c r="R30" s="11" t="s">
        <v>361</v>
      </c>
      <c r="S30" s="11" t="e">
        <v>#N/A</v>
      </c>
      <c r="T30" s="11" t="s">
        <v>362</v>
      </c>
      <c r="U30" s="16" t="s">
        <v>363</v>
      </c>
      <c r="V30" s="11" t="s">
        <v>387</v>
      </c>
      <c r="W30" s="11" t="s">
        <v>387</v>
      </c>
      <c r="X30" s="11" t="s">
        <v>300</v>
      </c>
      <c r="Y30" s="11" t="s">
        <v>387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e">
        <v>#N/A</v>
      </c>
      <c r="T31" s="11" t="s">
        <v>371</v>
      </c>
      <c r="U31" s="16" t="s">
        <v>372</v>
      </c>
      <c r="V31" s="11" t="s">
        <v>387</v>
      </c>
      <c r="W31" s="11" t="s">
        <v>387</v>
      </c>
      <c r="X31" s="11" t="s">
        <v>300</v>
      </c>
      <c r="Y31" s="11" t="s">
        <v>387</v>
      </c>
      <c r="Z31" s="12">
        <v>0</v>
      </c>
      <c r="AA31" s="13" t="s">
        <v>172</v>
      </c>
      <c r="AB31" s="13" t="s">
        <v>172</v>
      </c>
      <c r="AC31" s="14" t="s">
        <v>366</v>
      </c>
      <c r="AD31" s="15" t="s">
        <v>173</v>
      </c>
    </row>
    <row r="32" spans="1:30" x14ac:dyDescent="0.25">
      <c r="A32" s="5">
        <v>31</v>
      </c>
      <c r="B32" s="7" t="s">
        <v>373</v>
      </c>
      <c r="C32" s="19" t="s">
        <v>374</v>
      </c>
      <c r="D32" s="19" t="s">
        <v>375</v>
      </c>
      <c r="E32" s="6" t="s">
        <v>73</v>
      </c>
      <c r="F32" s="7" t="s">
        <v>126</v>
      </c>
      <c r="G32" s="8">
        <v>96.595439999999996</v>
      </c>
      <c r="H32" s="8">
        <v>0</v>
      </c>
      <c r="I32" s="8">
        <v>0</v>
      </c>
      <c r="J32" s="8">
        <v>0</v>
      </c>
      <c r="K32" s="8">
        <v>0</v>
      </c>
      <c r="L32" s="9">
        <v>96.595439999999996</v>
      </c>
      <c r="M32" s="8">
        <v>0</v>
      </c>
      <c r="N32" s="8">
        <v>0</v>
      </c>
      <c r="O32" s="8" t="s">
        <v>376</v>
      </c>
      <c r="P32" s="10">
        <v>0</v>
      </c>
      <c r="Q32" s="11" t="s">
        <v>300</v>
      </c>
      <c r="R32" s="11" t="s">
        <v>377</v>
      </c>
      <c r="S32" s="11" t="e">
        <v>#N/A</v>
      </c>
      <c r="T32" s="11" t="s">
        <v>300</v>
      </c>
      <c r="U32" s="16" t="s">
        <v>378</v>
      </c>
      <c r="V32" s="11" t="s">
        <v>387</v>
      </c>
      <c r="W32" s="11" t="s">
        <v>387</v>
      </c>
      <c r="X32" s="11" t="s">
        <v>300</v>
      </c>
      <c r="Y32" s="11" t="s">
        <v>387</v>
      </c>
      <c r="Z32" s="12">
        <v>0</v>
      </c>
      <c r="AA32" s="13" t="s">
        <v>172</v>
      </c>
      <c r="AB32" s="13" t="s">
        <v>172</v>
      </c>
      <c r="AC32" s="14" t="s">
        <v>374</v>
      </c>
      <c r="AD32" s="15" t="s">
        <v>290</v>
      </c>
    </row>
    <row r="33" spans="1:30" x14ac:dyDescent="0.25">
      <c r="A33" s="20">
        <v>32</v>
      </c>
      <c r="B33" s="21" t="s">
        <v>379</v>
      </c>
      <c r="C33" s="22" t="s">
        <v>380</v>
      </c>
      <c r="D33" s="22" t="s">
        <v>381</v>
      </c>
      <c r="E33" s="23"/>
      <c r="F33" s="21"/>
      <c r="G33" s="24">
        <v>35.1</v>
      </c>
      <c r="H33" s="24">
        <v>0</v>
      </c>
      <c r="I33" s="24">
        <v>0</v>
      </c>
      <c r="J33" s="24">
        <v>0</v>
      </c>
      <c r="K33" s="24">
        <v>0</v>
      </c>
      <c r="L33" s="25">
        <v>35.1</v>
      </c>
      <c r="M33" s="24">
        <v>0</v>
      </c>
      <c r="N33" s="24">
        <v>0</v>
      </c>
      <c r="O33" s="24" t="s">
        <v>382</v>
      </c>
      <c r="P33" s="26">
        <v>0</v>
      </c>
      <c r="Q33" s="27" t="s">
        <v>164</v>
      </c>
      <c r="R33" s="27" t="s">
        <v>383</v>
      </c>
      <c r="S33" s="27" t="s">
        <v>239</v>
      </c>
      <c r="T33" s="27" t="s">
        <v>300</v>
      </c>
      <c r="U33" s="28" t="s">
        <v>384</v>
      </c>
      <c r="V33" s="27" t="s">
        <v>385</v>
      </c>
      <c r="W33" s="27" t="s">
        <v>385</v>
      </c>
      <c r="X33" s="27" t="s">
        <v>300</v>
      </c>
      <c r="Y33" s="27" t="s">
        <v>385</v>
      </c>
      <c r="Z33" s="29">
        <v>46065</v>
      </c>
      <c r="AA33" s="30" t="s">
        <v>172</v>
      </c>
      <c r="AB33" s="30" t="s">
        <v>172</v>
      </c>
      <c r="AC33" s="31" t="s">
        <v>380</v>
      </c>
      <c r="AD33" s="32" t="s">
        <v>245</v>
      </c>
    </row>
  </sheetData>
  <conditionalFormatting sqref="P2:R33 T2:Y33">
    <cfRule type="dataBar" priority="1">
      <dataBar>
        <cfvo type="num" val="0"/>
        <cfvo type="num" val="1"/>
        <color rgb="FF008AEF"/>
      </dataBar>
      <extLst>
        <ext xmlns:x14="http://schemas.microsoft.com/office/spreadsheetml/2009/9/main" uri="{B025F937-C7B1-47D3-B67F-A62EFF666E3E}">
          <x14:id>{45AB0C3C-ACE6-4024-AED3-AE13CFE11256}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5AB0C3C-ACE6-4024-AED3-AE13CFE1125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P2:R33 T2:Y33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2026-02-13T05:14:16Z</dcterms:created>
  <dcterms:modified xsi:type="dcterms:W3CDTF">2026-02-13T05:14:18Z</dcterms:modified>
</cp:coreProperties>
</file>