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4A9C8E3-6769-4C41-83D8-DCF3C64FD450}" xr6:coauthVersionLast="47" xr6:coauthVersionMax="47" xr10:uidLastSave="{00000000-0000-0000-0000-000000000000}"/>
  <bookViews>
    <workbookView xWindow="-120" yWindow="-120" windowWidth="20730" windowHeight="11040" xr2:uid="{62C1CC09-EEEE-45C5-8A8E-3054B136288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<sst xmlns="http://schemas.openxmlformats.org/spreadsheetml/2006/main" count="508" uniqueCount="353">
  <si>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</si>
  <si>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</si>
  <si>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</si>
  <si>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</si>
  <si>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</si>
  <si>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</si>
  <si>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</si>
  <si>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</si>
  <si>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</si>
  <si>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</si>
  <si>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</si>
  <si>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</si>
  <si>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</si>
  <si>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</si>
  <si>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</si>
  <si>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</si>
  <si>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</si>
  <si>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</si>
  <si>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</si>
  <si>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</si>
  <si>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</si>
  <si>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</si>
  <si>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</si>
  <si>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</si>
  <si>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</si>
  <si>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</si>
  <si>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</si>
  <si>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</si>
  <si>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</si>
  <si>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</si>
  <si>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</si>
  <si>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</si>
  <si>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</si>
  <si>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</si>
  <si>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</si>
  <si>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</si>
  <si>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</si>
  <si>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</si>
  <si>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</si>
  <si>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</si>
  <si>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18
  5.     In Progress  =    7
  6.     Under QA Testing = 2
  7.     User Acceptance Testing (UAT) = 25
  8.     Released on Production = 285
  9.     Closed       = 128</t>
  </si>
  <si>
    <t>5 tasks planned to deploy</t>
  </si>
  <si>
    <t>HTML,CSS,React,java, spring boot,Elastic,mysql AWS,Postman,Jenkins,CI/CD,Kibana,GIT,Docker</t>
  </si>
  <si>
    <t>1) Need one frontend(Replacement of jayshree last working day was 22/12/2025)
2) 4 Months payment pending.
3)Bill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</si>
  <si>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</si>
  <si>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</si>
  <si>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</si>
  <si>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</si>
  <si>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</si>
  <si>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</si>
  <si>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</si>
  <si>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</si>
  <si>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</si>
  <si>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</si>
  <si>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</si>
  <si>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</si>
  <si>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</si>
  <si>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</si>
  <si>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</si>
  <si>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</si>
  <si>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</si>
  <si>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</si>
  <si>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</si>
  <si>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</si>
  <si>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</si>
  <si>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</si>
  <si>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</si>
  <si>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</si>
  <si>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</si>
  <si>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</si>
  <si>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</si>
  <si>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</si>
  <si>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</si>
  <si>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</si>
  <si>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</si>
  <si>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</si>
  <si>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</si>
  <si>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</si>
  <si>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</si>
  <si>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</si>
  <si>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Received e-Office approval for October 2025 attendance.
Email sent for November 2025 Attendance Approval.
The technology upgradation meeting was completed with EICI and the courier partners, and mutual agreement was reached on the implementation approach—Phase 1 and Phase 2 will follow a hybrid architecture, while Phase 3 will include a fully microservices architecture.
MFA UAT has been completed, and test evidence has been shared with the client.</t>
  </si>
  <si>
    <t xml:space="preserve">Getting Approval on Nov's Attendance Email.
Getting on email Approval for Oct, as received this in e-office.
Deployment of MFA on pre-prod.
Completion of Walkthrough for External VAPT for Bulk Upload UI. </t>
  </si>
  <si>
    <t>Java Struts, For upgrade - TBD</t>
  </si>
  <si>
    <t>Attendance related issues still not sorted. Client is escalating related to attendance marking.
Onboarding 11 employees is still pending in VMS. As this is pending from DCCS Side.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</si>
  <si>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</si>
  <si>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</si>
  <si>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</si>
  <si>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</si>
  <si>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</si>
  <si>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</si>
  <si>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</si>
  <si>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</si>
  <si>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</si>
  <si>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</si>
  <si>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</si>
  <si>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</si>
  <si>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</si>
  <si>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</si>
  <si>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</si>
  <si>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</si>
  <si>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</si>
  <si>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</si>
  <si>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</si>
  <si>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</si>
  <si>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</si>
  <si>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</si>
  <si>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</si>
  <si>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</si>
  <si>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</si>
  <si>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</si>
  <si>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</si>
  <si>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</si>
  <si>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</si>
  <si>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</si>
  <si>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</si>
  <si>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</si>
  <si>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</si>
  <si>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</si>
  <si>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</si>
  <si>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</si>
  <si>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</si>
  <si>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</si>
  <si>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</si>
  <si>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</si>
  <si>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</si>
  <si>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</si>
  <si>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</si>
  <si>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</si>
  <si>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</si>
  <si>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</si>
  <si>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</si>
  <si>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</si>
  <si>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</si>
  <si>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</si>
  <si>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</si>
  <si>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</si>
  <si>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</si>
  <si>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</si>
  <si>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</si>
  <si>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</si>
  <si>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</si>
  <si>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</si>
  <si>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</si>
  <si>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</si>
  <si>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</si>
  <si>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</si>
  <si>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</si>
  <si>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</si>
  <si>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</si>
  <si>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</si>
  <si>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</si>
  <si>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</si>
  <si>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</si>
  <si>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</si>
  <si>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</si>
  <si>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</si>
  <si>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</si>
  <si>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</si>
  <si>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</si>
  <si>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</si>
  <si>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</si>
  <si>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</si>
  <si>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</si>
  <si>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</si>
  <si>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</si>
  <si>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</si>
  <si>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</si>
  <si>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</si>
  <si>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</si>
  <si>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</si>
  <si>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</si>
  <si>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</si>
  <si>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</si>
  <si>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</si>
  <si>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</si>
  <si>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</si>
  <si>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</si>
  <si>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</si>
  <si>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</si>
  <si>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</si>
  <si>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</si>
  <si>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</si>
  <si>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</si>
  <si>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</si>
  <si>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</si>
  <si>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</si>
  <si>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</si>
  <si>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</si>
  <si>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</si>
  <si>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</si>
  <si>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</si>
  <si>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</si>
  <si>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</si>
  <si>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</si>
  <si>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</si>
  <si>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</si>
  <si>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</si>
  <si>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</si>
  <si>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</si>
  <si>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</si>
  <si>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</si>
  <si>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</si>
  <si>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</si>
  <si>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</si>
  <si>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</si>
  <si>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</si>
  <si>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</si>
  <si>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</si>
  <si>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</si>
  <si>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</si>
  <si>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</si>
  <si>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</si>
  <si>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</si>
  <si>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</si>
  <si>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</si>
  <si>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</si>
  <si>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</si>
  <si>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</si>
  <si>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</si>
  <si>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</si>
  <si>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</si>
  <si>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</si>
  <si>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</si>
  <si>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</si>
  <si>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</si>
  <si>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</si>
  <si>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</si>
  <si>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</si>
  <si>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</si>
  <si>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</si>
  <si>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</si>
  <si>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</si>
  <si>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</si>
  <si>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</si>
  <si>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</si>
  <si>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</si>
  <si>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</si>
  <si>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</si>
  <si>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</si>
  <si>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</si>
  <si>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</si>
  <si>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</si>
  <si>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</si>
  <si>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</si>
  <si>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</si>
  <si>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</si>
  <si>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</si>
  <si>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</si>
  <si>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</si>
  <si>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</si>
  <si>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</si>
  <si>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</si>
  <si>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</si>
  <si>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</si>
  <si>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</si>
  <si>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</si>
  <si>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</si>
  <si>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</si>
  <si>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</si>
  <si>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</si>
  <si>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Bug fixes on the staging server and working on the production setup environment.</t>
  </si>
  <si>
    <t>We will work on bug fixes on the staging server and release them for the Access Module.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</si>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</sst>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66C6EA7-E54C-4F7C-A10F-4E0E8C95A1D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349F6-5243-4330-984A-849BAEDCE8E1}">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46015</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46010</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46009</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46003</v>
      </c>
      <c r="AA12" s="13">
        <v>-0.51932269441304379</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173</v>
      </c>
      <c r="S13" s="11">
        <v>0</v>
      </c>
      <c r="T13" s="11" t="s">
        <v>174</v>
      </c>
      <c r="U13" s="11" t="s">
        <v>175</v>
      </c>
      <c r="V13" s="11" t="s">
        <v>167</v>
      </c>
      <c r="W13" s="11" t="s">
        <v>176</v>
      </c>
      <c r="X13" s="11" t="s">
        <v>134</v>
      </c>
      <c r="Y13" s="11" t="s">
        <v>177</v>
      </c>
      <c r="Z13" s="12">
        <v>46003</v>
      </c>
      <c r="AA13" s="13">
        <v>0.20489999989669583</v>
      </c>
      <c r="AB13" s="13">
        <v>0.2046391013686556</v>
      </c>
      <c r="AC13" s="14" t="s">
        <v>172</v>
      </c>
      <c r="AD13" s="15" t="s">
        <v>170</v>
      </c>
    </row>
    <row r="14" spans="1:30" x14ac:dyDescent="0.25">
      <c r="A14" s="5">
        <v>13</v>
      </c>
      <c r="B14" s="6" t="s">
        <v>178</v>
      </c>
      <c r="C14" s="7" t="s">
        <v>179</v>
      </c>
      <c r="D14" s="7" t="s">
        <v>180</v>
      </c>
      <c r="E14" s="7" t="s">
        <v>73</v>
      </c>
      <c r="F14" s="7" t="s">
        <v>125</v>
      </c>
      <c r="G14" s="8">
        <v>2903.04126</v>
      </c>
      <c r="H14" s="8">
        <v>1722.0305597000006</v>
      </c>
      <c r="I14" s="8">
        <v>13</v>
      </c>
      <c r="J14" s="8">
        <v>1735.0305597000006</v>
      </c>
      <c r="K14" s="8">
        <v>978.99999999999989</v>
      </c>
      <c r="L14" s="9">
        <v>1181.0107002999994</v>
      </c>
      <c r="M14" s="8">
        <v>54.821240000000003</v>
      </c>
      <c r="N14" s="8">
        <v>0</v>
      </c>
      <c r="O14" s="8" t="s">
        <v>181</v>
      </c>
      <c r="P14" s="10">
        <v>0.59318156563162339</v>
      </c>
      <c r="Q14" s="11" t="s">
        <v>75</v>
      </c>
      <c r="R14" s="11" t="s">
        <v>182</v>
      </c>
      <c r="S14" s="11" t="s">
        <v>183</v>
      </c>
      <c r="T14" s="11" t="s">
        <v>184</v>
      </c>
      <c r="U14" s="11" t="s">
        <v>185</v>
      </c>
      <c r="V14" s="11" t="s">
        <v>186</v>
      </c>
      <c r="W14" s="11" t="s">
        <v>187</v>
      </c>
      <c r="X14" s="11" t="s">
        <v>134</v>
      </c>
      <c r="Y14" s="11" t="s">
        <v>188</v>
      </c>
      <c r="Z14" s="12">
        <v>46016</v>
      </c>
      <c r="AA14" s="13">
        <v>-0.25507753012125778</v>
      </c>
      <c r="AB14" s="13">
        <v>-0.204144834903355</v>
      </c>
      <c r="AC14" s="14" t="s">
        <v>179</v>
      </c>
      <c r="AD14" s="15" t="s">
        <v>189</v>
      </c>
    </row>
    <row r="15" spans="1:30" x14ac:dyDescent="0.25">
      <c r="A15" s="5">
        <v>14</v>
      </c>
      <c r="B15" s="6" t="s">
        <v>190</v>
      </c>
      <c r="C15" s="7" t="s">
        <v>191</v>
      </c>
      <c r="D15" s="7" t="s">
        <v>191</v>
      </c>
      <c r="E15" s="7" t="s">
        <v>73</v>
      </c>
      <c r="F15" s="7" t="s">
        <v>87</v>
      </c>
      <c r="G15" s="8">
        <v>1047.3630700000001</v>
      </c>
      <c r="H15" s="8">
        <v>162.96677500000001</v>
      </c>
      <c r="I15" s="8">
        <v>0</v>
      </c>
      <c r="J15" s="8">
        <v>162.96677500000001</v>
      </c>
      <c r="K15" s="8">
        <v>114.99999999999999</v>
      </c>
      <c r="L15" s="9">
        <v>884.39629500000012</v>
      </c>
      <c r="M15" s="8">
        <v>0</v>
      </c>
      <c r="N15" s="8">
        <v>0</v>
      </c>
      <c r="O15" s="8" t="s">
        <v>192</v>
      </c>
      <c r="P15" s="10">
        <v>0.15559721329490833</v>
      </c>
      <c r="Q15" s="11" t="s">
        <v>193</v>
      </c>
      <c r="R15" s="11" t="s">
        <v>194</v>
      </c>
      <c r="S15" s="11" t="s">
        <v>195</v>
      </c>
      <c r="T15" s="11" t="s">
        <v>196</v>
      </c>
      <c r="U15" s="11" t="s">
        <v>197</v>
      </c>
      <c r="V15" s="11" t="s">
        <v>198</v>
      </c>
      <c r="W15" s="11" t="s">
        <v>199</v>
      </c>
      <c r="X15" s="11" t="s">
        <v>200</v>
      </c>
      <c r="Y15" s="11" t="s">
        <v>201</v>
      </c>
      <c r="Z15" s="12">
        <v>46017</v>
      </c>
      <c r="AA15" s="13" t="s">
        <v>96</v>
      </c>
      <c r="AB15" s="13">
        <v>-9.5509698226650848</v>
      </c>
      <c r="AC15" s="14" t="s">
        <v>191</v>
      </c>
      <c r="AD15" s="15" t="s">
        <v>202</v>
      </c>
    </row>
    <row r="16" spans="1:30" x14ac:dyDescent="0.25">
      <c r="A16" s="5">
        <v>15</v>
      </c>
      <c r="B16" s="6" t="s">
        <v>203</v>
      </c>
      <c r="C16" s="7" t="s">
        <v>204</v>
      </c>
      <c r="D16" s="7" t="s">
        <v>203</v>
      </c>
      <c r="E16" s="7" t="s">
        <v>205</v>
      </c>
      <c r="F16" s="7" t="s">
        <v>125</v>
      </c>
      <c r="G16" s="8">
        <v>669.18430290000003</v>
      </c>
      <c r="H16" s="8">
        <v>662.96125290000009</v>
      </c>
      <c r="I16" s="8">
        <v>6</v>
      </c>
      <c r="J16" s="8">
        <v>668.96125290000009</v>
      </c>
      <c r="K16" s="8">
        <v>426</v>
      </c>
      <c r="L16" s="9">
        <v>6.2230499999999438</v>
      </c>
      <c r="M16" s="8">
        <v>347.80687999999998</v>
      </c>
      <c r="N16" s="8">
        <v>0</v>
      </c>
      <c r="O16" s="8" t="s">
        <v>206</v>
      </c>
      <c r="P16" s="10">
        <v>0.9907005439711728</v>
      </c>
      <c r="Q16" s="16" t="s">
        <v>207</v>
      </c>
      <c r="R16" s="11" t="s">
        <v>208</v>
      </c>
      <c r="S16" s="11" t="s">
        <v>209</v>
      </c>
      <c r="T16" s="11" t="s">
        <v>196</v>
      </c>
      <c r="U16" s="11" t="s">
        <v>210</v>
      </c>
      <c r="V16" s="11" t="s">
        <v>211</v>
      </c>
      <c r="W16" s="11" t="s">
        <v>212</v>
      </c>
      <c r="X16" s="11" t="s">
        <v>134</v>
      </c>
      <c r="Y16" s="11" t="s">
        <v>213</v>
      </c>
      <c r="Z16" s="12">
        <v>46016</v>
      </c>
      <c r="AA16" s="13">
        <v>0.21114271514376315</v>
      </c>
      <c r="AB16" s="13">
        <v>0.20000000003501683</v>
      </c>
      <c r="AC16" s="14" t="s">
        <v>204</v>
      </c>
      <c r="AD16" s="15" t="s">
        <v>214</v>
      </c>
    </row>
    <row r="17" spans="1:30" x14ac:dyDescent="0.25">
      <c r="A17" s="5">
        <v>16</v>
      </c>
      <c r="B17" s="6" t="s">
        <v>215</v>
      </c>
      <c r="C17" s="7" t="s">
        <v>216</v>
      </c>
      <c r="D17" s="7" t="s">
        <v>217</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218</v>
      </c>
      <c r="P17" s="10">
        <v>0.98777777793027577</v>
      </c>
      <c r="Q17" s="11" t="s">
        <v>35</v>
      </c>
      <c r="R17" s="11" t="s">
        <v>219</v>
      </c>
      <c r="S17" s="11" t="s">
        <v>220</v>
      </c>
      <c r="T17" s="11" t="s">
        <v>221</v>
      </c>
      <c r="U17" s="11" t="s">
        <v>222</v>
      </c>
      <c r="V17" s="11" t="s">
        <v>223</v>
      </c>
      <c r="W17" s="11" t="s">
        <v>224</v>
      </c>
      <c r="X17" s="11" t="s">
        <v>134</v>
      </c>
      <c r="Y17" s="11" t="s">
        <v>225</v>
      </c>
      <c r="Z17" s="12">
        <v>46015</v>
      </c>
      <c r="AA17" s="13">
        <v>0.58190478276802593</v>
      </c>
      <c r="AB17" s="13" t="s">
        <v>96</v>
      </c>
      <c r="AC17" s="14" t="s">
        <v>216</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351</v>
      </c>
      <c r="V18" s="11" t="s">
        <v>236</v>
      </c>
      <c r="W18" s="11" t="s">
        <v>237</v>
      </c>
      <c r="X18" s="11" t="s">
        <v>238</v>
      </c>
      <c r="Y18" s="11" t="s">
        <v>239</v>
      </c>
      <c r="Z18" s="12">
        <v>46015</v>
      </c>
      <c r="AA18" s="13">
        <v>0.22245253764918993</v>
      </c>
      <c r="AB18" s="13" t="s">
        <v>96</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46009</v>
      </c>
      <c r="AA19" s="13">
        <v>0.51068061841475076</v>
      </c>
      <c r="AB19" s="13" t="s">
        <v>96</v>
      </c>
      <c r="AC19" s="14" t="s">
        <v>242</v>
      </c>
      <c r="AD19" s="15" t="s">
        <v>97</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134</v>
      </c>
      <c r="R20" s="11" t="s">
        <v>257</v>
      </c>
      <c r="S20" s="11" t="s">
        <v>258</v>
      </c>
      <c r="T20" s="11" t="s">
        <v>134</v>
      </c>
      <c r="U20" s="11" t="s">
        <v>259</v>
      </c>
      <c r="V20" s="11" t="s">
        <v>260</v>
      </c>
      <c r="W20" s="11" t="s">
        <v>261</v>
      </c>
      <c r="X20" s="11">
        <v>0</v>
      </c>
      <c r="Y20" s="11" t="s">
        <v>134</v>
      </c>
      <c r="Z20" s="12">
        <v>46009</v>
      </c>
      <c r="AA20" s="13" t="s">
        <v>96</v>
      </c>
      <c r="AB20" s="13" t="s">
        <v>96</v>
      </c>
      <c r="AC20" s="14" t="s">
        <v>254</v>
      </c>
      <c r="AD20" s="15" t="s">
        <v>262</v>
      </c>
    </row>
    <row r="21" spans="1:30" x14ac:dyDescent="0.25">
      <c r="A21" s="5">
        <v>20</v>
      </c>
      <c r="B21" s="6" t="s">
        <v>263</v>
      </c>
      <c r="C21" s="7" t="s">
        <v>264</v>
      </c>
      <c r="D21" s="7" t="s">
        <v>265</v>
      </c>
      <c r="E21" s="7" t="s">
        <v>32</v>
      </c>
      <c r="F21" s="7" t="s">
        <v>33</v>
      </c>
      <c r="G21" s="8">
        <v>509.88</v>
      </c>
      <c r="H21" s="8">
        <v>20.367329999999999</v>
      </c>
      <c r="I21" s="8">
        <v>10</v>
      </c>
      <c r="J21" s="8">
        <v>30.367329999999999</v>
      </c>
      <c r="K21" s="8">
        <v>0</v>
      </c>
      <c r="L21" s="9">
        <v>489.51267000000001</v>
      </c>
      <c r="M21" s="8">
        <v>20.367329999999999</v>
      </c>
      <c r="N21" s="8">
        <v>20.367329999999999</v>
      </c>
      <c r="O21" s="8" t="s">
        <v>266</v>
      </c>
      <c r="P21" s="10">
        <v>3.9945340080018828E-2</v>
      </c>
      <c r="Q21" s="11" t="s">
        <v>35</v>
      </c>
      <c r="R21" s="11" t="s">
        <v>267</v>
      </c>
      <c r="S21" s="11" t="s">
        <v>268</v>
      </c>
      <c r="T21" s="11" t="s">
        <v>269</v>
      </c>
      <c r="U21" s="11" t="s">
        <v>270</v>
      </c>
      <c r="V21" s="11" t="s">
        <v>271</v>
      </c>
      <c r="W21" s="11" t="s">
        <v>272</v>
      </c>
      <c r="X21" s="11" t="s">
        <v>273</v>
      </c>
      <c r="Y21" s="11" t="s">
        <v>274</v>
      </c>
      <c r="Z21" s="12">
        <v>46015</v>
      </c>
      <c r="AA21" s="13">
        <v>0.16715391605916918</v>
      </c>
      <c r="AB21" s="13" t="s">
        <v>96</v>
      </c>
      <c r="AC21" s="14" t="s">
        <v>264</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134</v>
      </c>
      <c r="T22" s="11" t="s">
        <v>281</v>
      </c>
      <c r="U22" s="11" t="s">
        <v>282</v>
      </c>
      <c r="V22" s="11" t="s">
        <v>283</v>
      </c>
      <c r="W22" s="11" t="s">
        <v>284</v>
      </c>
      <c r="X22" s="11" t="s">
        <v>134</v>
      </c>
      <c r="Y22" s="11" t="s">
        <v>285</v>
      </c>
      <c r="Z22" s="12">
        <v>45925</v>
      </c>
      <c r="AA22" s="13" t="s">
        <v>96</v>
      </c>
      <c r="AB22" s="13" t="s">
        <v>96</v>
      </c>
      <c r="AC22" s="14" t="s">
        <v>277</v>
      </c>
      <c r="AD22" s="15" t="s">
        <v>286</v>
      </c>
    </row>
    <row r="23" spans="1:30" x14ac:dyDescent="0.25">
      <c r="A23" s="5">
        <v>22</v>
      </c>
      <c r="B23" s="6" t="s">
        <v>287</v>
      </c>
      <c r="C23" s="7" t="s">
        <v>288</v>
      </c>
      <c r="D23" s="7" t="s">
        <v>289</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290</v>
      </c>
      <c r="P23" s="10">
        <v>0.9466128208324992</v>
      </c>
      <c r="Q23" s="11" t="s">
        <v>75</v>
      </c>
      <c r="R23" s="11" t="s">
        <v>291</v>
      </c>
      <c r="S23" s="11" t="s">
        <v>292</v>
      </c>
      <c r="T23" s="11" t="s">
        <v>293</v>
      </c>
      <c r="U23" s="11" t="s">
        <v>294</v>
      </c>
      <c r="V23" s="11" t="s">
        <v>295</v>
      </c>
      <c r="W23" s="11" t="s">
        <v>296</v>
      </c>
      <c r="X23" s="11" t="s">
        <v>297</v>
      </c>
      <c r="Y23" s="11" t="s">
        <v>298</v>
      </c>
      <c r="Z23" s="12">
        <v>46009</v>
      </c>
      <c r="AA23" s="13">
        <v>0.16695080549290475</v>
      </c>
      <c r="AB23" s="13">
        <v>4.7055080021901952E-2</v>
      </c>
      <c r="AC23" s="14" t="e">
        <v>#N/A</v>
      </c>
      <c r="AD23" s="15" t="s">
        <v>299</v>
      </c>
    </row>
    <row r="24" spans="1:30" x14ac:dyDescent="0.25">
      <c r="A24" s="5">
        <v>23</v>
      </c>
      <c r="B24" s="6" t="s">
        <v>300</v>
      </c>
      <c r="C24" s="7" t="s">
        <v>301</v>
      </c>
      <c r="D24" s="7" t="s">
        <v>301</v>
      </c>
      <c r="E24" s="7" t="s">
        <v>205</v>
      </c>
      <c r="F24" s="7" t="s">
        <v>125</v>
      </c>
      <c r="G24" s="8">
        <v>360.9787</v>
      </c>
      <c r="H24" s="8">
        <v>126.342545</v>
      </c>
      <c r="I24" s="8">
        <v>0</v>
      </c>
      <c r="J24" s="8">
        <v>126.342545</v>
      </c>
      <c r="K24" s="8">
        <v>0</v>
      </c>
      <c r="L24" s="9">
        <v>234.636155</v>
      </c>
      <c r="M24" s="8">
        <v>90.244675000000001</v>
      </c>
      <c r="N24" s="8">
        <v>0</v>
      </c>
      <c r="O24" s="8" t="s">
        <v>302</v>
      </c>
      <c r="P24" s="10">
        <v>0.35</v>
      </c>
      <c r="Q24" s="11" t="s">
        <v>75</v>
      </c>
      <c r="R24" s="11" t="s">
        <v>303</v>
      </c>
      <c r="S24" s="11" t="s">
        <v>183</v>
      </c>
      <c r="T24" s="11" t="s">
        <v>304</v>
      </c>
      <c r="U24" s="16" t="s">
        <v>305</v>
      </c>
      <c r="V24" s="11" t="s">
        <v>306</v>
      </c>
      <c r="W24" s="11" t="s">
        <v>307</v>
      </c>
      <c r="X24" s="11" t="s">
        <v>297</v>
      </c>
      <c r="Y24" s="11" t="s">
        <v>308</v>
      </c>
      <c r="Z24" s="12">
        <v>46016</v>
      </c>
      <c r="AA24" s="13">
        <v>0.1160892003589169</v>
      </c>
      <c r="AB24" s="13">
        <v>0.42701644292272078</v>
      </c>
      <c r="AC24" s="14" t="e">
        <v>#N/A</v>
      </c>
      <c r="AD24" s="15" t="s">
        <v>214</v>
      </c>
    </row>
    <row r="25" spans="1:30" x14ac:dyDescent="0.25">
      <c r="A25" s="5">
        <v>24</v>
      </c>
      <c r="B25" s="6" t="s">
        <v>309</v>
      </c>
      <c r="C25" s="7" t="s">
        <v>310</v>
      </c>
      <c r="D25" s="7" t="s">
        <v>310</v>
      </c>
      <c r="E25" s="7" t="s">
        <v>205</v>
      </c>
      <c r="F25" s="7" t="s">
        <v>125</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209</v>
      </c>
      <c r="T25" s="11" t="s">
        <v>312</v>
      </c>
      <c r="U25" s="16" t="s">
        <v>313</v>
      </c>
      <c r="V25" s="11" t="s">
        <v>314</v>
      </c>
      <c r="W25" s="11" t="s">
        <v>315</v>
      </c>
      <c r="X25" s="11" t="s">
        <v>297</v>
      </c>
      <c r="Y25" s="11" t="s">
        <v>316</v>
      </c>
      <c r="Z25" s="12">
        <v>46016</v>
      </c>
      <c r="AA25" s="13">
        <v>0.33477114829711141</v>
      </c>
      <c r="AB25" s="13">
        <v>0.67739458815242792</v>
      </c>
      <c r="AC25" s="14" t="e">
        <v>#N/A</v>
      </c>
      <c r="AD25" s="15" t="s">
        <v>214</v>
      </c>
    </row>
    <row r="26" spans="1:30" x14ac:dyDescent="0.25">
      <c r="A26" s="5">
        <v>25</v>
      </c>
      <c r="B26" s="6" t="s">
        <v>317</v>
      </c>
      <c r="C26" s="7" t="s">
        <v>318</v>
      </c>
      <c r="D26" s="7" t="s">
        <v>319</v>
      </c>
      <c r="E26" s="7" t="s">
        <v>205</v>
      </c>
      <c r="F26" s="7" t="s">
        <v>230</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320</v>
      </c>
      <c r="S26" s="11" t="s">
        <v>321</v>
      </c>
      <c r="T26" s="11" t="s">
        <v>322</v>
      </c>
      <c r="U26" s="16" t="s">
        <v>323</v>
      </c>
      <c r="V26" s="11" t="s">
        <v>324</v>
      </c>
      <c r="W26" s="11" t="s">
        <v>325</v>
      </c>
      <c r="X26" s="11" t="s">
        <v>297</v>
      </c>
      <c r="Y26" s="11" t="s">
        <v>326</v>
      </c>
      <c r="Z26" s="12">
        <v>46016</v>
      </c>
      <c r="AA26" s="13">
        <v>0.57827592478218215</v>
      </c>
      <c r="AB26" s="13">
        <v>0.51174435922491024</v>
      </c>
      <c r="AC26" s="14" t="e">
        <v>#N/A</v>
      </c>
      <c r="AD26" s="15" t="s">
        <v>214</v>
      </c>
    </row>
    <row r="27" spans="1:30" x14ac:dyDescent="0.25">
      <c r="A27" s="5">
        <v>26</v>
      </c>
      <c r="B27" s="6" t="s">
        <v>327</v>
      </c>
      <c r="C27" s="7" t="s">
        <v>328</v>
      </c>
      <c r="D27" s="7" t="s">
        <v>328</v>
      </c>
      <c r="E27" s="7" t="s">
        <v>73</v>
      </c>
      <c r="F27" s="7" t="s">
        <v>125</v>
      </c>
      <c r="G27" s="8">
        <v>0</v>
      </c>
      <c r="H27" s="8">
        <v>0</v>
      </c>
      <c r="I27" s="8">
        <v>0</v>
      </c>
      <c r="J27" s="8">
        <v>0</v>
      </c>
      <c r="K27" s="8">
        <v>0</v>
      </c>
      <c r="L27" s="9">
        <v>0</v>
      </c>
      <c r="M27" s="8">
        <v>0</v>
      </c>
      <c r="N27" s="8">
        <v>0</v>
      </c>
      <c r="O27" s="8" t="s">
        <v>297</v>
      </c>
      <c r="P27" s="10">
        <v>0</v>
      </c>
      <c r="Q27" s="11" t="s">
        <v>297</v>
      </c>
      <c r="R27" s="11" t="s">
        <v>297</v>
      </c>
      <c r="S27" s="11" t="s">
        <v>321</v>
      </c>
      <c r="T27" s="11" t="s">
        <v>297</v>
      </c>
      <c r="U27" s="11" t="s">
        <v>297</v>
      </c>
      <c r="V27" s="11" t="s">
        <v>329</v>
      </c>
      <c r="W27" s="11" t="s">
        <v>330</v>
      </c>
      <c r="X27" s="11" t="s">
        <v>297</v>
      </c>
      <c r="Y27" s="11" t="s">
        <v>331</v>
      </c>
      <c r="Z27" s="12">
        <v>45982</v>
      </c>
      <c r="AA27" s="13" t="s">
        <v>96</v>
      </c>
      <c r="AB27" s="13" t="s">
        <v>96</v>
      </c>
      <c r="AC27" s="14" t="e">
        <v>#N/A</v>
      </c>
      <c r="AD27" s="15" t="s">
        <v>332</v>
      </c>
    </row>
    <row r="28" spans="1:30" x14ac:dyDescent="0.25">
      <c r="A28" s="5">
        <v>27</v>
      </c>
      <c r="B28" s="6" t="s">
        <v>333</v>
      </c>
      <c r="C28" s="7" t="s">
        <v>334</v>
      </c>
      <c r="D28" s="7" t="s">
        <v>334</v>
      </c>
      <c r="E28" s="7" t="s">
        <v>73</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335</v>
      </c>
      <c r="T28" s="11" t="s">
        <v>297</v>
      </c>
      <c r="U28" s="16" t="s">
        <v>336</v>
      </c>
      <c r="V28" s="11" t="s">
        <v>337</v>
      </c>
      <c r="W28" s="11" t="s">
        <v>338</v>
      </c>
      <c r="X28" s="11" t="s">
        <v>297</v>
      </c>
      <c r="Y28" s="11" t="s">
        <v>339</v>
      </c>
      <c r="Z28" s="12">
        <v>45988</v>
      </c>
      <c r="AA28" s="13" t="s">
        <v>96</v>
      </c>
      <c r="AB28" s="13" t="s">
        <v>96</v>
      </c>
      <c r="AC28" s="14" t="e">
        <v>#N/A</v>
      </c>
      <c r="AD28" s="15" t="s">
        <v>340</v>
      </c>
    </row>
    <row r="29" spans="1:30" x14ac:dyDescent="0.25">
      <c r="A29" s="18">
        <v>28</v>
      </c>
      <c r="B29" s="19" t="s">
        <v>341</v>
      </c>
      <c r="C29" s="20" t="s">
        <v>342</v>
      </c>
      <c r="D29" s="20" t="s">
        <v>343</v>
      </c>
      <c r="E29" s="20" t="s">
        <v>73</v>
      </c>
      <c r="F29" s="20" t="s">
        <v>87</v>
      </c>
      <c r="G29" s="21">
        <v>1640</v>
      </c>
      <c r="H29" s="21">
        <v>0</v>
      </c>
      <c r="I29" s="21">
        <v>0</v>
      </c>
      <c r="J29" s="21">
        <v>0</v>
      </c>
      <c r="K29" s="21">
        <v>0</v>
      </c>
      <c r="L29" s="22">
        <v>1640</v>
      </c>
      <c r="M29" s="21">
        <v>0</v>
      </c>
      <c r="N29" s="21">
        <v>0</v>
      </c>
      <c r="O29" s="23" t="s">
        <v>344</v>
      </c>
      <c r="P29" s="24">
        <v>0</v>
      </c>
      <c r="Q29" s="25" t="s">
        <v>345</v>
      </c>
      <c r="R29" s="25" t="s">
        <v>346</v>
      </c>
      <c r="S29" s="25" t="e">
        <v>#N/A</v>
      </c>
      <c r="T29" s="25" t="s">
        <v>347</v>
      </c>
      <c r="U29" s="26" t="s">
        <v>348</v>
      </c>
      <c r="V29" s="25" t="s">
        <v>352</v>
      </c>
      <c r="W29" s="25" t="s">
        <v>352</v>
      </c>
      <c r="X29" s="25" t="s">
        <v>349</v>
      </c>
      <c r="Y29" s="25" t="s">
        <v>352</v>
      </c>
      <c r="Z29" s="27">
        <v>0</v>
      </c>
      <c r="AA29" s="28" t="s">
        <v>96</v>
      </c>
      <c r="AB29" s="28" t="s">
        <v>96</v>
      </c>
      <c r="AC29" s="29" t="s">
        <v>342</v>
      </c>
      <c r="AD29" s="30" t="s">
        <v>350</v>
      </c>
    </row>
  </sheetData>
  <conditionalFormatting sqref="T2:Y29 P2:R29">
    <cfRule type="dataBar" priority="1">
      <dataBar>
        <cfvo type="num" val="0"/>
        <cfvo type="num" val="1"/>
        <color rgb="FF008AEF"/>
      </dataBar>
      <extLst>
        <ext xmlns:x14="http://schemas.microsoft.com/office/spreadsheetml/2009/9/main" uri="{B025F937-C7B1-47D3-B67F-A62EFF666E3E}">
          <x14:id>{8F3F4B98-0910-426E-A921-5A4833F86B86}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F3F4B98-0910-426E-A921-5A4833F86B8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2025-12-26T04:46:41Z</dcterms:created>
  <dcterms:modified xsi:type="dcterms:W3CDTF">2025-12-26T04:46:43Z</dcterms:modified>
</cp:coreProperties>
</file>