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9F9D0A4-4A9E-404E-99D7-33CBF4686E7A}" xr6:coauthVersionLast="47" xr6:coauthVersionMax="47" xr10:uidLastSave="{00000000-0000-0000-0000-000000000000}"/>
  <bookViews>
    <workbookView xWindow="-120" yWindow="-120" windowWidth="20730" windowHeight="11040" xr2:uid="{2343D267-09A8-4D5A-9B16-A170A75B86B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<sst xmlns="http://schemas.openxmlformats.org/spreadsheetml/2006/main" count="510" uniqueCount="350">
  <si>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</si>
  <si>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</si>
  <si>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</si>
  <si>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</si>
  <si>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</si>
  <si>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</si>
  <si>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</si>
  <si>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</si>
  <si>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</si>
  <si>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</si>
  <si>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</si>
  <si>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</si>
  <si>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</si>
  <si>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</si>
  <si>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</si>
  <si>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</si>
  <si>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</si>
  <si>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</si>
  <si>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</si>
  <si>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</si>
  <si>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</si>
  <si>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</si>
  <si>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</si>
  <si>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</si>
  <si>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</si>
  <si>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</si>
  <si>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</si>
  <si>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</si>
  <si>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</si>
  <si>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</si>
  <si>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</si>
  <si>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</si>
  <si>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</si>
  <si>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</si>
  <si>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</si>
  <si>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</si>
  <si>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</si>
  <si>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</si>
  <si>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</si>
  <si>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</si>
  <si>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</si>
  <si>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</si>
  <si>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</si>
  <si>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</si>
  <si>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</si>
  <si>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</si>
  <si>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</si>
  <si>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</si>
  <si>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</si>
  <si>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</si>
  <si>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</si>
  <si>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</si>
  <si>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</si>
  <si>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</si>
  <si>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</si>
  <si>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</si>
  <si>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</si>
  <si>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</si>
  <si>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</si>
  <si>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</si>
  <si>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</si>
  <si>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</si>
  <si>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</si>
  <si>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</si>
  <si>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</si>
  <si>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</si>
  <si>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</si>
  <si>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</si>
  <si>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</si>
  <si>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</si>
  <si>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</si>
  <si>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</si>
  <si>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</si>
  <si>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</si>
  <si>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</si>
  <si>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</si>
  <si>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</si>
  <si>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</si>
  <si>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</si>
  <si>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</si>
  <si>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</si>
  <si>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</si>
  <si>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</si>
  <si>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</si>
  <si>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</si>
  <si>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</si>
  <si>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</si>
  <si>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</si>
  <si>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</si>
  <si>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</si>
  <si>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</si>
  <si>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</si>
  <si>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</si>
  <si>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</si>
  <si>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HRMS, Legal, and IT module UAT points have been completed. In the Finance module, we have completed 6 points and 5 points are in progress. We are also working on production issues; the count has reduced from 48 to 31</t>
  </si>
  <si>
    <t>We will work on the production issues, and proceed with the closure of the Admin module and Finance module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</si>
  <si>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</si>
  <si>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</si>
  <si>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</si>
  <si>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</si>
  <si>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</si>
  <si>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</si>
  <si>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</si>
  <si>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</si>
  <si>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</si>
  <si>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</si>
  <si>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</si>
  <si>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</si>
  <si>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</si>
  <si>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</si>
  <si>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</si>
  <si>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</si>
  <si>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</si>
  <si>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</si>
  <si>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</si>
  <si>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</si>
  <si>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</si>
  <si>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</si>
  <si>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</si>
  <si>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</si>
  <si>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GIS Dashboard new layout :suggestion implemented
B. Assign Target : deployed over production
c. oil assets : deployed over play store
d. RAD changes :  deployed over play store
e. AIKOSH - Different scheme onboarding
2] Natural Farming:
A. MIS Report module : Testing done /some observation suggested
3] M&amp;T
A. FMTTI, SMAM &amp; CRM components done from user management
B. Survey data report module done
C. Data fetching from external API, showing total count and making the relevant report to showing the data
4] Krishi Unnati : Agency module done and data insertion continue for testing</t>
  </si>
  <si>
    <t>1] Krishi Mapper:
A. RKVY API integration
B. Seed Fostering scheme onboarding
C. AIF crop stage changes
D. PDMC multielection surveyor</t>
  </si>
  <si>
    <t>C#, ASP.NET, MVC, .NET Core, Visual Studio, HTML5, CSS3, RESTful API, MERN, flutter, react Native, MS SQL, e-Office</t>
  </si>
  <si>
    <t xml:space="preserve">1] Heavy workload on UI/UX due to shortage of designer
2] Facing API loading issue from server side due to lack of DB Developer.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</si>
  <si>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</si>
  <si>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</si>
  <si>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</si>
  <si>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</si>
  <si>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</si>
  <si>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</si>
  <si>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</si>
  <si>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</si>
  <si>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</si>
  <si>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</si>
  <si>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</si>
  <si>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</si>
  <si>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</si>
  <si>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</si>
  <si>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</si>
  <si>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</si>
  <si>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</si>
  <si>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</si>
  <si>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</si>
  <si>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</si>
  <si>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</si>
  <si>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</si>
  <si>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Project inventory consolidation
2) To expedite ATCS -23 junctions for making it operational
3) VMSB issue resolution to keep it live
4) Metro Inventory consolidation
5) Reimbursement of recurring charges from Tech-M
6) Release of 25% retention/withheld amount
7) Coordination with vendor Videonetics for implementation of "Time for Red" as per the requirement of the client.
8)Follow-up on procurement of batteries, smart parking sensors, HDD for LPU's,
9) Deployment of smart parking sensors at sites that can be completed as per the existing quantity of sensors.</t>
  </si>
  <si>
    <t>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</si>
  <si>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</si>
  <si>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</si>
  <si>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</si>
  <si>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</si>
  <si>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</si>
  <si>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</si>
  <si>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</si>
  <si>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</si>
  <si>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</si>
  <si>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KK gate cruise gate installation is completed
2. We have to raise invoice for kk gate and cruise gate installation, awaiting for invoice from Mumbai invoicing team, It will be submitted to client for payment process once I received the invoice.
3. CAMC invoice already submitted to NMPA for payment process. i.e. till Sep 2025
4. Few changes are done for ongoing DB Server issue, system is still under observation.
5. Few non compliance received from client. we are working for the same for rectification, below is the update.
1. Boom barrier at HMV exit of Mallya gate is delay to respond to display card details and also boom needs to replaced for an aesthetic point of view.
CMS: a. We are already working on application delay issue, It will be fixed at all the gates with in 10 working days.
          b. Mallya gate HMV exit boom barrier arm procurement and installation may take up to 30days, already we are in co- ordination with OEM.
2. HMV entry side of KK gate where boom barrier installation along with its configuration and display indicator for FRS needs to be done.
CMS: Configuration is already completed, procurement and installation of the Boom barrier Arm may take up to 30days since already we are in co- ordination with OEM
3. SJ gate UHF reader cover box needs to be replaced since it got corroded
CMS: procurement and installation of reader cover box may take up to 30days
4. Boom barrier at the SJ gate entry side needs to be increase its length
CMS: complied
5. Buzzer must made to work in Mallya gate exit end of pedestrian lane.
CMS: complied
</t>
  </si>
  <si>
    <t xml:space="preserve">Follow up with client for payment clearance.
Working to completed above mentioned pending tasks.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</si>
  <si>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</si>
  <si>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</si>
  <si>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</si>
  <si>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</si>
  <si>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</si>
  <si>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</si>
  <si>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</si>
  <si>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</si>
  <si>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</si>
  <si>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</si>
  <si>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</si>
  <si>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</si>
  <si>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</si>
  <si>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</si>
  <si>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</si>
  <si>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</si>
  <si>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</si>
  <si>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</si>
  <si>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</si>
  <si>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</si>
  <si>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</si>
  <si>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</si>
  <si>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</si>
  <si>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</si>
  <si>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</si>
  <si>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</si>
  <si>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</si>
  <si>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</si>
  <si>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</si>
  <si>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</si>
  <si>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</si>
  <si>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</si>
  <si>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</si>
  <si>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</si>
  <si>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</si>
  <si>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</si>
  <si>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</si>
  <si>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</si>
  <si>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</si>
  <si>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</si>
  <si>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</si>
  <si>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</si>
  <si>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</si>
  <si>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</si>
  <si>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</si>
  <si>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</si>
  <si>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</si>
  <si>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</si>
  <si>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</si>
  <si>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</si>
  <si>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</si>
  <si>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</si>
  <si>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</si>
  <si>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</si>
  <si>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</si>
  <si>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</si>
  <si>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</si>
  <si>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</si>
  <si>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</si>
  <si>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</si>
  <si>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</si>
  <si>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</si>
  <si>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</si>
  <si>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</si>
  <si>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</si>
  <si>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</si>
  <si>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</si>
  <si>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</si>
  <si>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</si>
  <si>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</si>
  <si>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</si>
  <si>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</si>
  <si>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</si>
  <si>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</si>
  <si>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</si>
  <si>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</si>
  <si>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</si>
  <si>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</si>
  <si>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</si>
  <si>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</si>
  <si>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</si>
  <si>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</si>
  <si>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</si>
  <si>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</si>
  <si>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</si>
  <si>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</si>
  <si>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</si>
  <si>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</si>
  <si>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</si>
  <si>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</si>
  <si>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</si>
  <si>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</si>
  <si>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</si>
  <si>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18. approval workflows.
</t>
  </si>
  <si>
    <t xml:space="preserve">Demo for NHAI , Railway, and RDSO 
Bug fixing </t>
  </si>
  <si>
    <t>JAVA 17, Springboot, PostgreSql, React, AWS Cloud, Microservices, NodeJS, Postman, Apache Tomcat webserver, SSL, Oauth, AWS ECS</t>
  </si>
  <si>
    <t xml:space="preserve">continuous changes in PRD and Figma designs, development work is in progress.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</si>
  <si>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</si>
  <si>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</si>
  <si>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</si>
  <si>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</si>
  <si>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</si>
  <si>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</si>
  <si>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</si>
  <si>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</si>
  <si>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</si>
  <si>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</si>
  <si>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</si>
  <si>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</si>
  <si>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</si>
  <si>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</si>
  <si>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</si>
  <si>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</si>
  <si>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</si>
  <si>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</si>
  <si>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</si>
  <si>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</si>
  <si>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</si>
  <si>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</si>
  <si>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</si>
  <si>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</si>
  <si>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</si>
  <si>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</si>
  <si>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</si>
  <si>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</si>
  <si>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</si>
  <si>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</si>
  <si>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</si>
  <si>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</si>
  <si>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</si>
  <si>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</si>
  <si>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</si>
  <si>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</si>
  <si>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</si>
  <si>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</si>
  <si>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</si>
  <si>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</si>
  <si>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Balance payment for lightning arrestor installation with an amount of 5L and 35 BSNL
location shifting balance payment of 42L has been received.</t>
  </si>
  <si>
    <t>O&amp;M second year 2nd quarter billing to be done.
Collection for the first and second quarter invoices.
New battery commercial finalization with customer and further fund allocation process initiation.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</si>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</sst>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B10952B-7828-4089-8733-A5531F00612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2B5DE-F150-4B3F-BA0A-D7AA55B88B27}">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45981</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45981</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45981</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45981</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45981</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168</v>
      </c>
      <c r="W13" s="11" t="s">
        <v>178</v>
      </c>
      <c r="X13" s="11" t="s">
        <v>135</v>
      </c>
      <c r="Y13" s="11" t="s">
        <v>179</v>
      </c>
      <c r="Z13" s="12">
        <v>45981</v>
      </c>
      <c r="AA13" s="13">
        <v>0.20489999988172514</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45981</v>
      </c>
      <c r="AA14" s="13">
        <v>-8.6348333434192792E-2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45981</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45988</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45980</v>
      </c>
      <c r="AA17" s="13">
        <v>0.5943608235990715</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348</v>
      </c>
      <c r="V18" s="11" t="s">
        <v>238</v>
      </c>
      <c r="W18" s="11" t="s">
        <v>239</v>
      </c>
      <c r="X18" s="11" t="s">
        <v>240</v>
      </c>
      <c r="Y18" s="11" t="s">
        <v>241</v>
      </c>
      <c r="Z18" s="12">
        <v>45988</v>
      </c>
      <c r="AA18" s="13">
        <v>0.22245253764919004</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45981</v>
      </c>
      <c r="AA19" s="13">
        <v>0.51068048970306512</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45980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45981</v>
      </c>
      <c r="AA23" s="13">
        <v>0.1578635874803842</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45988</v>
      </c>
      <c r="AA24" s="13">
        <v>0.24452521116592174</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45981</v>
      </c>
      <c r="AA25" s="13">
        <v>0.36692424244633803</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211</v>
      </c>
      <c r="T26" s="11" t="s">
        <v>323</v>
      </c>
      <c r="U26" s="16" t="s">
        <v>324</v>
      </c>
      <c r="V26" s="11" t="s">
        <v>325</v>
      </c>
      <c r="W26" s="11" t="s">
        <v>326</v>
      </c>
      <c r="X26" s="11" t="s">
        <v>298</v>
      </c>
      <c r="Y26" s="11" t="s">
        <v>327</v>
      </c>
      <c r="Z26" s="12">
        <v>45981</v>
      </c>
      <c r="AA26" s="13">
        <v>0.63015178399761762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{118EC1EE-5165-47FC-A7EE-F43BB4BA09FE}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18EC1EE-5165-47FC-A7EE-F43BB4BA09F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2025-11-27T07:04:19Z</dcterms:created>
  <dcterms:modified xsi:type="dcterms:W3CDTF">2025-11-27T07:04:21Z</dcterms:modified>
</cp:coreProperties>
</file>