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ha\Desktop\"/>
    </mc:Choice>
  </mc:AlternateContent>
  <xr:revisionPtr revIDLastSave="0" documentId="13_ncr:1_{2DBDB9D8-66B6-4C0F-937C-5805BF535C17}" xr6:coauthVersionLast="47" xr6:coauthVersionMax="47" xr10:uidLastSave="{00000000-0000-0000-0000-000000000000}"/>
  <bookViews>
    <workbookView xWindow="-120" yWindow="-120" windowWidth="20730" windowHeight="11160" xr2:uid="{2A732916-1E51-43CA-B757-7D747510E8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</calcChain>
</file>

<file path=xl/sharedStrings.xml><?xml version="1.0" encoding="utf-8"?>
<sst xmlns="http://schemas.openxmlformats.org/spreadsheetml/2006/main" count="247" uniqueCount="126">
  <si>
    <t>S.N.</t>
  </si>
  <si>
    <t>Name</t>
  </si>
  <si>
    <t>Patan Multiple Campus</t>
  </si>
  <si>
    <t>Adress</t>
  </si>
  <si>
    <t>Patandhoka</t>
  </si>
  <si>
    <t>Amrit Campus</t>
  </si>
  <si>
    <t>Lainchaur</t>
  </si>
  <si>
    <t>Bhaktapur Multiple Campus</t>
  </si>
  <si>
    <t>Bhaktapur</t>
  </si>
  <si>
    <t>Padmakanya Multiple Campus</t>
  </si>
  <si>
    <t>Bagbazar</t>
  </si>
  <si>
    <t>St. Xavier's College</t>
  </si>
  <si>
    <t>Maitighar</t>
  </si>
  <si>
    <t>Kathford International College of Engg. and management</t>
  </si>
  <si>
    <t>New Summit College</t>
  </si>
  <si>
    <t>Prime College</t>
  </si>
  <si>
    <t>St. Lawrence College</t>
  </si>
  <si>
    <t>College of applied business and technology</t>
  </si>
  <si>
    <t>Kathmandu Bernhardt College</t>
  </si>
  <si>
    <t>Deerwalk Institure of Technology</t>
  </si>
  <si>
    <t>Vedas College</t>
  </si>
  <si>
    <t>Texas International College</t>
  </si>
  <si>
    <t>Ambition College</t>
  </si>
  <si>
    <t>National College of Computer Studies</t>
  </si>
  <si>
    <t>Orchid International College</t>
  </si>
  <si>
    <t>Sagarmatha College of Science and Technology</t>
  </si>
  <si>
    <t>Nagarjuna College of Information Technology</t>
  </si>
  <si>
    <t>Academia International College</t>
  </si>
  <si>
    <t xml:space="preserve">Himalaya College of Engineering </t>
  </si>
  <si>
    <t>Asian school of management and technology</t>
  </si>
  <si>
    <t>Madan bhandari memorial college</t>
  </si>
  <si>
    <t>Nepalaya College</t>
  </si>
  <si>
    <t>Asian college of higher studies</t>
  </si>
  <si>
    <t>Trinity International College</t>
  </si>
  <si>
    <t>Samriddhi College</t>
  </si>
  <si>
    <t>Swastik College</t>
  </si>
  <si>
    <t>Kathmandu College of Technology</t>
  </si>
  <si>
    <t>NIST College</t>
  </si>
  <si>
    <t>Banepa</t>
  </si>
  <si>
    <t>Mahendranagar</t>
  </si>
  <si>
    <t>Ramswarup Ramsagar Multiple Campus</t>
  </si>
  <si>
    <t>Janakpur</t>
  </si>
  <si>
    <t xml:space="preserve">Mechi Multiple Campus </t>
  </si>
  <si>
    <t>Shreeyantra College</t>
  </si>
  <si>
    <t>Damak</t>
  </si>
  <si>
    <t>Central Campus of Technology</t>
  </si>
  <si>
    <t>Dharan</t>
  </si>
  <si>
    <t>Birendra Memorial College</t>
  </si>
  <si>
    <t>Godawari College</t>
  </si>
  <si>
    <t>Itahari</t>
  </si>
  <si>
    <t>Biratnagar</t>
  </si>
  <si>
    <t>Birat Kshitiz College</t>
  </si>
  <si>
    <t>Nihareeka College</t>
  </si>
  <si>
    <t>Birat Multiple College</t>
  </si>
  <si>
    <t>AIMS College</t>
  </si>
  <si>
    <t>National Infotech College</t>
  </si>
  <si>
    <t>Birgunj</t>
  </si>
  <si>
    <t>Himalaya Darshan College</t>
  </si>
  <si>
    <t>Hetauda City College</t>
  </si>
  <si>
    <t>Hetauda</t>
  </si>
  <si>
    <t>Birendara Multiple Campus</t>
  </si>
  <si>
    <t>Bharatpur</t>
  </si>
  <si>
    <t>Indreni College</t>
  </si>
  <si>
    <t>Lumbini ICT Campus</t>
  </si>
  <si>
    <t>Gaindakot</t>
  </si>
  <si>
    <t>Pokhara</t>
  </si>
  <si>
    <t>Prithivi Narayan Campus</t>
  </si>
  <si>
    <t>Mount Annapurna Campus</t>
  </si>
  <si>
    <t>Soch College of IT</t>
  </si>
  <si>
    <t>Butwal Multiple Campus</t>
  </si>
  <si>
    <t>Butwal</t>
  </si>
  <si>
    <t>Lumbini City College</t>
  </si>
  <si>
    <t>Nepathya Collge</t>
  </si>
  <si>
    <t>Rupandehi</t>
  </si>
  <si>
    <t>Bhairahawa Multiple Campus</t>
  </si>
  <si>
    <t>Mahendra Multiple Campus</t>
  </si>
  <si>
    <t>Nepalgunj</t>
  </si>
  <si>
    <t>Banke Bageshwori Campus</t>
  </si>
  <si>
    <t>Nepalgung Campus</t>
  </si>
  <si>
    <t>Dang</t>
  </si>
  <si>
    <t>Ambikeshwari Campus</t>
  </si>
  <si>
    <t>District</t>
  </si>
  <si>
    <t>Kathmandu</t>
  </si>
  <si>
    <t>Kanchanpur</t>
  </si>
  <si>
    <t>Kavrepalanchok</t>
  </si>
  <si>
    <t>Dhanusha</t>
  </si>
  <si>
    <t>Jhapa</t>
  </si>
  <si>
    <t>Bhadrapur</t>
  </si>
  <si>
    <t>Sunsari</t>
  </si>
  <si>
    <t>Morang</t>
  </si>
  <si>
    <t>Parsa</t>
  </si>
  <si>
    <t>Makwanpur</t>
  </si>
  <si>
    <t>Chitawon</t>
  </si>
  <si>
    <t>Nawalparasi</t>
  </si>
  <si>
    <t>Kaski</t>
  </si>
  <si>
    <t>Banke</t>
  </si>
  <si>
    <t>Balkumari</t>
  </si>
  <si>
    <t>Tinkune</t>
  </si>
  <si>
    <t>Khushibu</t>
  </si>
  <si>
    <t>Chabahil</t>
  </si>
  <si>
    <t>Siphal</t>
  </si>
  <si>
    <t>Jawalakhel</t>
  </si>
  <si>
    <t>Lalitpur</t>
  </si>
  <si>
    <t>Quota</t>
  </si>
  <si>
    <t xml:space="preserve">College </t>
  </si>
  <si>
    <t>Constituent</t>
  </si>
  <si>
    <t>Shree Siddhanath Science Campus</t>
  </si>
  <si>
    <t>Affiliated</t>
  </si>
  <si>
    <t>Baphal</t>
  </si>
  <si>
    <t>Baneswor</t>
  </si>
  <si>
    <t>Pakanajol</t>
  </si>
  <si>
    <t>Gaushala</t>
  </si>
  <si>
    <t>Sanepa</t>
  </si>
  <si>
    <t>Pulchok</t>
  </si>
  <si>
    <t>Gworko</t>
  </si>
  <si>
    <t>Shankamul</t>
  </si>
  <si>
    <t>Samkhushi</t>
  </si>
  <si>
    <t>Binayak Nagar</t>
  </si>
  <si>
    <t>Kalanki</t>
  </si>
  <si>
    <t>Kumari hall</t>
  </si>
  <si>
    <t>Dilli Bazar</t>
  </si>
  <si>
    <t>Lokanthali</t>
  </si>
  <si>
    <t>Thimi</t>
  </si>
  <si>
    <t>Sano Thimi</t>
  </si>
  <si>
    <t>Mahendra Morang Aadarsha Multiple Campus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</si>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</sst>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35A2-833A-4BE8-AE81-832EF6EA377F}">
  <dimension ref="B2:G63"/>
  <sheetViews>
    <sheetView tabSelected="1" zoomScaleNormal="100" workbookViewId="0">
      <selection activeCell="C74" sqref="C74"/>
    </sheetView>
  </sheetViews>
  <sheetFormatPr defaultRowHeight="15" x14ac:dyDescent="0.25"/>
  <cols>
    <col min="3" max="3" width="57" customWidth="1"/>
    <col min="4" max="4" width="17.5703125" customWidth="1"/>
    <col min="5" max="5" width="20.28515625" customWidth="1"/>
    <col min="6" max="6" width="10.5703125" customWidth="1"/>
    <col min="7" max="7" width="14.140625" customWidth="1"/>
  </cols>
  <sheetData>
    <row r="2" spans="2:7" ht="15.75" x14ac:dyDescent="0.25">
      <c r="B2" s="1" t="s">
        <v>0</v>
      </c>
      <c r="C2" s="1" t="s">
        <v>1</v>
      </c>
      <c r="D2" s="1" t="s">
        <v>3</v>
      </c>
      <c r="E2" s="1" t="s">
        <v>81</v>
      </c>
      <c r="F2" s="1" t="s">
        <v>103</v>
      </c>
      <c r="G2" s="1" t="s">
        <v>104</v>
      </c>
    </row>
    <row r="3" spans="2:7" ht="15.75" x14ac:dyDescent="0.25">
      <c r="B3" s="2">
        <v>1</v>
      </c>
      <c r="C3" s="2" t="s">
        <v>2</v>
      </c>
      <c r="D3" s="2" t="s">
        <v>4</v>
      </c>
      <c r="E3" s="2" t="s">
        <v>102</v>
      </c>
      <c r="F3">
        <v>144</v>
      </c>
      <c r="G3" s="4" t="s">
        <v>105</v>
      </c>
    </row>
    <row r="4" spans="2:7" ht="15.75" x14ac:dyDescent="0.25">
      <c r="B4" s="2">
        <v>2</v>
      </c>
      <c r="C4" s="2" t="s">
        <v>5</v>
      </c>
      <c r="D4" s="2" t="s">
        <v>6</v>
      </c>
      <c r="E4" s="2" t="s">
        <v>82</v>
      </c>
      <c r="F4">
        <v>144</v>
      </c>
      <c r="G4" s="4" t="s">
        <v>105</v>
      </c>
    </row>
    <row r="5" spans="2:7" ht="15.75" x14ac:dyDescent="0.25">
      <c r="B5" s="2">
        <v>3</v>
      </c>
      <c r="C5" s="2" t="s">
        <v>7</v>
      </c>
      <c r="D5" s="2" t="s">
        <v>8</v>
      </c>
      <c r="E5" s="2" t="s">
        <v>8</v>
      </c>
      <c r="F5">
        <v>72</v>
      </c>
      <c r="G5" s="4" t="s">
        <v>105</v>
      </c>
    </row>
    <row r="6" spans="2:7" ht="15.75" x14ac:dyDescent="0.25">
      <c r="B6" s="2">
        <v>4</v>
      </c>
      <c r="C6" s="2" t="s">
        <v>9</v>
      </c>
      <c r="D6" s="2" t="s">
        <v>10</v>
      </c>
      <c r="E6" s="2" t="s">
        <v>82</v>
      </c>
      <c r="F6">
        <v>72</v>
      </c>
      <c r="G6" s="4" t="s">
        <v>105</v>
      </c>
    </row>
    <row r="7" spans="2:7" ht="15.75" x14ac:dyDescent="0.25">
      <c r="B7" s="2">
        <v>5</v>
      </c>
      <c r="C7" s="2" t="s">
        <v>11</v>
      </c>
      <c r="D7" s="2" t="s">
        <v>12</v>
      </c>
      <c r="E7" s="2" t="s">
        <v>82</v>
      </c>
      <c r="F7">
        <v>48</v>
      </c>
      <c r="G7" s="3" t="s">
        <v>107</v>
      </c>
    </row>
    <row r="8" spans="2:7" ht="15.75" x14ac:dyDescent="0.25">
      <c r="B8" s="2">
        <v>6</v>
      </c>
      <c r="C8" s="2" t="s">
        <v>13</v>
      </c>
      <c r="D8" s="2" t="s">
        <v>96</v>
      </c>
      <c r="E8" s="2" t="s">
        <v>102</v>
      </c>
      <c r="F8">
        <v>48</v>
      </c>
      <c r="G8" s="3" t="s">
        <v>107</v>
      </c>
    </row>
    <row r="9" spans="2:7" ht="15.75" x14ac:dyDescent="0.25">
      <c r="B9" s="2">
        <v>7</v>
      </c>
      <c r="C9" s="2" t="s">
        <v>14</v>
      </c>
      <c r="D9" s="2" t="s">
        <v>97</v>
      </c>
      <c r="E9" s="2" t="s">
        <v>82</v>
      </c>
      <c r="F9">
        <v>48</v>
      </c>
      <c r="G9" s="3" t="s">
        <v>107</v>
      </c>
    </row>
    <row r="10" spans="2:7" ht="15.75" x14ac:dyDescent="0.25">
      <c r="B10" s="2">
        <v>8</v>
      </c>
      <c r="C10" s="2" t="s">
        <v>15</v>
      </c>
      <c r="D10" s="2" t="s">
        <v>98</v>
      </c>
      <c r="E10" s="2" t="s">
        <v>82</v>
      </c>
      <c r="F10">
        <v>48</v>
      </c>
      <c r="G10" s="3" t="s">
        <v>107</v>
      </c>
    </row>
    <row r="11" spans="2:7" ht="15.75" x14ac:dyDescent="0.25">
      <c r="B11" s="2">
        <v>9</v>
      </c>
      <c r="C11" s="2" t="s">
        <v>16</v>
      </c>
      <c r="D11" s="2" t="s">
        <v>99</v>
      </c>
      <c r="E11" s="2" t="s">
        <v>82</v>
      </c>
      <c r="F11">
        <v>36</v>
      </c>
      <c r="G11" s="3" t="s">
        <v>107</v>
      </c>
    </row>
    <row r="12" spans="2:7" ht="15.75" x14ac:dyDescent="0.25">
      <c r="B12" s="2">
        <v>10</v>
      </c>
      <c r="C12" s="2" t="s">
        <v>17</v>
      </c>
      <c r="D12" s="2" t="s">
        <v>99</v>
      </c>
      <c r="E12" s="2" t="s">
        <v>82</v>
      </c>
      <c r="F12">
        <v>36</v>
      </c>
      <c r="G12" s="3" t="s">
        <v>107</v>
      </c>
    </row>
    <row r="13" spans="2:7" ht="15.75" x14ac:dyDescent="0.25">
      <c r="B13" s="2">
        <v>11</v>
      </c>
      <c r="C13" s="2" t="s">
        <v>18</v>
      </c>
      <c r="D13" s="2" t="s">
        <v>108</v>
      </c>
      <c r="E13" s="2" t="s">
        <v>82</v>
      </c>
      <c r="F13">
        <v>48</v>
      </c>
      <c r="G13" s="3" t="s">
        <v>107</v>
      </c>
    </row>
    <row r="14" spans="2:7" ht="15.75" x14ac:dyDescent="0.25">
      <c r="B14" s="2">
        <v>12</v>
      </c>
      <c r="C14" s="2" t="s">
        <v>19</v>
      </c>
      <c r="D14" s="2" t="s">
        <v>100</v>
      </c>
      <c r="E14" s="2" t="s">
        <v>82</v>
      </c>
      <c r="F14">
        <v>48</v>
      </c>
      <c r="G14" s="3" t="s">
        <v>107</v>
      </c>
    </row>
    <row r="15" spans="2:7" ht="15.75" x14ac:dyDescent="0.25">
      <c r="B15" s="2">
        <v>13</v>
      </c>
      <c r="C15" s="2" t="s">
        <v>20</v>
      </c>
      <c r="D15" s="2" t="s">
        <v>101</v>
      </c>
      <c r="E15" s="2" t="s">
        <v>102</v>
      </c>
      <c r="F15">
        <v>48</v>
      </c>
      <c r="G15" s="3" t="s">
        <v>107</v>
      </c>
    </row>
    <row r="16" spans="2:7" ht="15.75" x14ac:dyDescent="0.25">
      <c r="B16" s="2">
        <v>14</v>
      </c>
      <c r="C16" s="2" t="s">
        <v>21</v>
      </c>
      <c r="D16" s="2" t="s">
        <v>99</v>
      </c>
      <c r="E16" s="2" t="s">
        <v>82</v>
      </c>
      <c r="F16">
        <v>48</v>
      </c>
      <c r="G16" s="3" t="s">
        <v>107</v>
      </c>
    </row>
    <row r="17" spans="2:7" ht="15.75" x14ac:dyDescent="0.25">
      <c r="B17" s="2">
        <v>15</v>
      </c>
      <c r="C17" s="2" t="s">
        <v>22</v>
      </c>
      <c r="D17" s="2" t="s">
        <v>109</v>
      </c>
      <c r="E17" s="2" t="s">
        <v>82</v>
      </c>
      <c r="F17">
        <v>36</v>
      </c>
      <c r="G17" s="3" t="s">
        <v>107</v>
      </c>
    </row>
    <row r="18" spans="2:7" ht="15.75" x14ac:dyDescent="0.25">
      <c r="B18" s="2">
        <v>16</v>
      </c>
      <c r="C18" s="2" t="s">
        <v>23</v>
      </c>
      <c r="D18" s="2" t="s">
        <v>110</v>
      </c>
      <c r="E18" s="2" t="s">
        <v>82</v>
      </c>
      <c r="F18">
        <v>48</v>
      </c>
      <c r="G18" s="3" t="s">
        <v>107</v>
      </c>
    </row>
    <row r="19" spans="2:7" ht="15.75" x14ac:dyDescent="0.25">
      <c r="B19" s="2">
        <v>17</v>
      </c>
      <c r="C19" s="2" t="s">
        <v>24</v>
      </c>
      <c r="D19" s="2" t="s">
        <v>111</v>
      </c>
      <c r="E19" s="2" t="s">
        <v>82</v>
      </c>
      <c r="F19">
        <v>48</v>
      </c>
      <c r="G19" s="3" t="s">
        <v>107</v>
      </c>
    </row>
    <row r="20" spans="2:7" ht="15.75" x14ac:dyDescent="0.25">
      <c r="B20" s="2">
        <v>18</v>
      </c>
      <c r="C20" s="2" t="s">
        <v>25</v>
      </c>
      <c r="D20" s="2" t="s">
        <v>112</v>
      </c>
      <c r="E20" s="2" t="s">
        <v>102</v>
      </c>
      <c r="F20">
        <v>48</v>
      </c>
      <c r="G20" s="3" t="s">
        <v>107</v>
      </c>
    </row>
    <row r="21" spans="2:7" ht="15.75" x14ac:dyDescent="0.25">
      <c r="B21" s="2">
        <v>19</v>
      </c>
      <c r="C21" s="2" t="s">
        <v>26</v>
      </c>
      <c r="D21" s="2" t="s">
        <v>113</v>
      </c>
      <c r="E21" s="2" t="s">
        <v>102</v>
      </c>
      <c r="F21">
        <v>36</v>
      </c>
      <c r="G21" s="3" t="s">
        <v>107</v>
      </c>
    </row>
    <row r="22" spans="2:7" ht="15.75" x14ac:dyDescent="0.25">
      <c r="B22" s="2">
        <v>20</v>
      </c>
      <c r="C22" s="2" t="s">
        <v>27</v>
      </c>
      <c r="D22" s="2" t="s">
        <v>114</v>
      </c>
      <c r="E22" s="2" t="s">
        <v>102</v>
      </c>
      <c r="F22">
        <v>48</v>
      </c>
      <c r="G22" s="3" t="s">
        <v>107</v>
      </c>
    </row>
    <row r="23" spans="2:7" ht="15.75" x14ac:dyDescent="0.25">
      <c r="B23" s="2">
        <v>21</v>
      </c>
      <c r="C23" s="2" t="s">
        <v>28</v>
      </c>
      <c r="D23" s="2" t="s">
        <v>115</v>
      </c>
      <c r="E23" s="2" t="s">
        <v>82</v>
      </c>
      <c r="F23">
        <v>48</v>
      </c>
      <c r="G23" s="3" t="s">
        <v>107</v>
      </c>
    </row>
    <row r="24" spans="2:7" ht="15.75" x14ac:dyDescent="0.25">
      <c r="B24" s="2">
        <v>22</v>
      </c>
      <c r="C24" s="2" t="s">
        <v>29</v>
      </c>
      <c r="D24" s="2" t="s">
        <v>116</v>
      </c>
      <c r="E24" s="2" t="s">
        <v>82</v>
      </c>
      <c r="F24">
        <v>48</v>
      </c>
      <c r="G24" s="3" t="s">
        <v>107</v>
      </c>
    </row>
    <row r="25" spans="2:7" ht="15.75" x14ac:dyDescent="0.25">
      <c r="B25" s="2">
        <v>23</v>
      </c>
      <c r="C25" s="2" t="s">
        <v>30</v>
      </c>
      <c r="D25" s="2" t="s">
        <v>117</v>
      </c>
      <c r="E25" s="2" t="s">
        <v>82</v>
      </c>
      <c r="F25">
        <v>48</v>
      </c>
      <c r="G25" s="3" t="s">
        <v>107</v>
      </c>
    </row>
    <row r="26" spans="2:7" ht="15.75" x14ac:dyDescent="0.25">
      <c r="B26" s="2">
        <v>24</v>
      </c>
      <c r="C26" s="2" t="s">
        <v>31</v>
      </c>
      <c r="D26" s="2" t="s">
        <v>118</v>
      </c>
      <c r="E26" s="2" t="s">
        <v>82</v>
      </c>
      <c r="F26">
        <v>36</v>
      </c>
      <c r="G26" s="3" t="s">
        <v>107</v>
      </c>
    </row>
    <row r="27" spans="2:7" ht="15.75" x14ac:dyDescent="0.25">
      <c r="B27" s="2">
        <v>25</v>
      </c>
      <c r="C27" s="2" t="s">
        <v>32</v>
      </c>
      <c r="D27" s="2" t="s">
        <v>119</v>
      </c>
      <c r="E27" s="2" t="s">
        <v>82</v>
      </c>
      <c r="F27">
        <v>48</v>
      </c>
      <c r="G27" s="3" t="s">
        <v>107</v>
      </c>
    </row>
    <row r="28" spans="2:7" ht="15.75" x14ac:dyDescent="0.25">
      <c r="B28" s="2">
        <v>26</v>
      </c>
      <c r="C28" s="2" t="s">
        <v>33</v>
      </c>
      <c r="D28" s="2" t="s">
        <v>120</v>
      </c>
      <c r="E28" s="2" t="s">
        <v>82</v>
      </c>
      <c r="F28">
        <v>48</v>
      </c>
      <c r="G28" s="3" t="s">
        <v>107</v>
      </c>
    </row>
    <row r="29" spans="2:7" ht="15.75" x14ac:dyDescent="0.25">
      <c r="B29" s="2">
        <v>27</v>
      </c>
      <c r="C29" s="2" t="s">
        <v>34</v>
      </c>
      <c r="D29" s="2" t="s">
        <v>121</v>
      </c>
      <c r="E29" s="2" t="s">
        <v>8</v>
      </c>
      <c r="F29">
        <v>48</v>
      </c>
      <c r="G29" s="3" t="s">
        <v>107</v>
      </c>
    </row>
    <row r="30" spans="2:7" ht="15.75" x14ac:dyDescent="0.25">
      <c r="B30" s="2">
        <v>28</v>
      </c>
      <c r="C30" s="2" t="s">
        <v>35</v>
      </c>
      <c r="D30" s="2" t="s">
        <v>122</v>
      </c>
      <c r="E30" s="2" t="s">
        <v>8</v>
      </c>
      <c r="F30">
        <v>36</v>
      </c>
      <c r="G30" s="3" t="s">
        <v>107</v>
      </c>
    </row>
    <row r="31" spans="2:7" ht="15.75" x14ac:dyDescent="0.25">
      <c r="B31" s="2">
        <v>29</v>
      </c>
      <c r="C31" s="2" t="s">
        <v>36</v>
      </c>
      <c r="D31" s="2" t="s">
        <v>123</v>
      </c>
      <c r="E31" s="2" t="s">
        <v>8</v>
      </c>
      <c r="F31">
        <v>36</v>
      </c>
      <c r="G31" s="3" t="s">
        <v>107</v>
      </c>
    </row>
    <row r="32" spans="2:7" ht="15.75" x14ac:dyDescent="0.25">
      <c r="B32" s="2">
        <v>30</v>
      </c>
      <c r="C32" s="2" t="s">
        <v>37</v>
      </c>
      <c r="D32" s="2" t="s">
        <v>38</v>
      </c>
      <c r="E32" s="2" t="s">
        <v>84</v>
      </c>
      <c r="F32">
        <v>36</v>
      </c>
      <c r="G32" s="3" t="s">
        <v>107</v>
      </c>
    </row>
    <row r="33" spans="2:7" ht="15.75" x14ac:dyDescent="0.25">
      <c r="B33" s="2">
        <v>31</v>
      </c>
      <c r="C33" s="2" t="s">
        <v>106</v>
      </c>
      <c r="D33" s="2" t="s">
        <v>39</v>
      </c>
      <c r="E33" s="2" t="s">
        <v>83</v>
      </c>
      <c r="F33">
        <v>72</v>
      </c>
      <c r="G33" s="4" t="s">
        <v>105</v>
      </c>
    </row>
    <row r="34" spans="2:7" ht="15.75" x14ac:dyDescent="0.25">
      <c r="B34" s="2">
        <v>32</v>
      </c>
      <c r="C34" s="2" t="s">
        <v>40</v>
      </c>
      <c r="D34" s="2" t="s">
        <v>41</v>
      </c>
      <c r="E34" s="2" t="s">
        <v>85</v>
      </c>
      <c r="F34">
        <v>36</v>
      </c>
      <c r="G34" s="4" t="s">
        <v>105</v>
      </c>
    </row>
    <row r="35" spans="2:7" ht="15.75" x14ac:dyDescent="0.25">
      <c r="B35" s="2">
        <v>33</v>
      </c>
      <c r="C35" s="2" t="s">
        <v>42</v>
      </c>
      <c r="D35" s="2" t="s">
        <v>87</v>
      </c>
      <c r="E35" s="2" t="s">
        <v>86</v>
      </c>
      <c r="F35">
        <v>36</v>
      </c>
      <c r="G35" s="4" t="s">
        <v>105</v>
      </c>
    </row>
    <row r="36" spans="2:7" ht="15.75" x14ac:dyDescent="0.25">
      <c r="B36" s="2">
        <v>34</v>
      </c>
      <c r="C36" s="2" t="s">
        <v>43</v>
      </c>
      <c r="D36" s="2" t="s">
        <v>44</v>
      </c>
      <c r="E36" s="2" t="s">
        <v>86</v>
      </c>
      <c r="F36">
        <v>48</v>
      </c>
      <c r="G36" s="3" t="s">
        <v>107</v>
      </c>
    </row>
    <row r="37" spans="2:7" ht="15.75" x14ac:dyDescent="0.25">
      <c r="B37" s="2">
        <v>35</v>
      </c>
      <c r="C37" s="2" t="s">
        <v>45</v>
      </c>
      <c r="D37" s="2" t="s">
        <v>46</v>
      </c>
      <c r="E37" s="2" t="s">
        <v>88</v>
      </c>
      <c r="F37">
        <v>36</v>
      </c>
      <c r="G37" s="4" t="s">
        <v>105</v>
      </c>
    </row>
    <row r="38" spans="2:7" ht="15.75" x14ac:dyDescent="0.25">
      <c r="B38" s="2">
        <v>36</v>
      </c>
      <c r="C38" s="2" t="s">
        <v>47</v>
      </c>
      <c r="D38" s="2" t="s">
        <v>46</v>
      </c>
      <c r="E38" s="2" t="s">
        <v>88</v>
      </c>
      <c r="F38">
        <v>48</v>
      </c>
      <c r="G38" s="4" t="s">
        <v>105</v>
      </c>
    </row>
    <row r="39" spans="2:7" ht="15.75" x14ac:dyDescent="0.25">
      <c r="B39" s="2">
        <v>37</v>
      </c>
      <c r="C39" s="2" t="s">
        <v>48</v>
      </c>
      <c r="D39" s="2" t="s">
        <v>49</v>
      </c>
      <c r="E39" s="2" t="s">
        <v>88</v>
      </c>
      <c r="F39">
        <v>36</v>
      </c>
      <c r="G39" s="3" t="s">
        <v>107</v>
      </c>
    </row>
    <row r="40" spans="2:7" ht="15.75" x14ac:dyDescent="0.25">
      <c r="B40" s="2">
        <v>38</v>
      </c>
      <c r="C40" s="2" t="s">
        <v>124</v>
      </c>
      <c r="D40" s="2" t="s">
        <v>50</v>
      </c>
      <c r="E40" s="2" t="s">
        <v>89</v>
      </c>
      <c r="F40">
        <v>36</v>
      </c>
      <c r="G40" s="4" t="s">
        <v>105</v>
      </c>
    </row>
    <row r="41" spans="2:7" ht="15.75" x14ac:dyDescent="0.25">
      <c r="B41" s="2">
        <v>39</v>
      </c>
      <c r="C41" s="2" t="s">
        <v>51</v>
      </c>
      <c r="D41" s="2" t="s">
        <v>50</v>
      </c>
      <c r="E41" s="2" t="s">
        <v>89</v>
      </c>
      <c r="F41">
        <v>36</v>
      </c>
      <c r="G41" s="3" t="s">
        <v>107</v>
      </c>
    </row>
    <row r="42" spans="2:7" ht="15.75" x14ac:dyDescent="0.25">
      <c r="B42" s="2">
        <v>40</v>
      </c>
      <c r="C42" s="2" t="s">
        <v>52</v>
      </c>
      <c r="D42" s="2" t="s">
        <v>50</v>
      </c>
      <c r="E42" s="2" t="s">
        <v>89</v>
      </c>
      <c r="F42">
        <v>36</v>
      </c>
      <c r="G42" s="3" t="s">
        <v>107</v>
      </c>
    </row>
    <row r="43" spans="2:7" ht="15.75" x14ac:dyDescent="0.25">
      <c r="B43" s="2">
        <v>41</v>
      </c>
      <c r="C43" s="2" t="s">
        <v>53</v>
      </c>
      <c r="D43" s="2" t="s">
        <v>50</v>
      </c>
      <c r="E43" s="2" t="s">
        <v>89</v>
      </c>
      <c r="F43">
        <v>36</v>
      </c>
      <c r="G43" s="3" t="s">
        <v>107</v>
      </c>
    </row>
    <row r="44" spans="2:7" ht="15.75" x14ac:dyDescent="0.25">
      <c r="B44" s="2">
        <v>42</v>
      </c>
      <c r="C44" s="2" t="s">
        <v>54</v>
      </c>
      <c r="D44" s="2" t="s">
        <v>50</v>
      </c>
      <c r="E44" s="2" t="s">
        <v>89</v>
      </c>
      <c r="F44">
        <v>36</v>
      </c>
      <c r="G44" s="3" t="s">
        <v>107</v>
      </c>
    </row>
    <row r="45" spans="2:7" ht="15.75" x14ac:dyDescent="0.25">
      <c r="B45" s="2">
        <v>43</v>
      </c>
      <c r="C45" s="2" t="s">
        <v>57</v>
      </c>
      <c r="D45" s="2" t="s">
        <v>50</v>
      </c>
      <c r="E45" s="2" t="s">
        <v>89</v>
      </c>
      <c r="F45">
        <v>36</v>
      </c>
      <c r="G45" s="3" t="s">
        <v>107</v>
      </c>
    </row>
    <row r="46" spans="2:7" ht="15.75" x14ac:dyDescent="0.25">
      <c r="B46" s="2">
        <v>44</v>
      </c>
      <c r="C46" s="2" t="s">
        <v>55</v>
      </c>
      <c r="D46" s="2" t="s">
        <v>56</v>
      </c>
      <c r="E46" s="2" t="s">
        <v>90</v>
      </c>
      <c r="F46">
        <v>48</v>
      </c>
      <c r="G46" s="3" t="s">
        <v>107</v>
      </c>
    </row>
    <row r="47" spans="2:7" ht="15.75" x14ac:dyDescent="0.25">
      <c r="B47" s="2">
        <v>45</v>
      </c>
      <c r="C47" s="2" t="s">
        <v>58</v>
      </c>
      <c r="D47" s="2" t="s">
        <v>59</v>
      </c>
      <c r="E47" s="2" t="s">
        <v>91</v>
      </c>
      <c r="F47">
        <v>36</v>
      </c>
      <c r="G47" s="3" t="s">
        <v>107</v>
      </c>
    </row>
    <row r="48" spans="2:7" ht="15.75" x14ac:dyDescent="0.25">
      <c r="B48" s="2">
        <v>46</v>
      </c>
      <c r="C48" s="2" t="s">
        <v>60</v>
      </c>
      <c r="D48" s="2" t="s">
        <v>61</v>
      </c>
      <c r="E48" s="2" t="s">
        <v>92</v>
      </c>
      <c r="F48">
        <v>72</v>
      </c>
      <c r="G48" s="3" t="s">
        <v>107</v>
      </c>
    </row>
    <row r="49" spans="2:7" ht="15.75" x14ac:dyDescent="0.25">
      <c r="B49" s="2">
        <v>47</v>
      </c>
      <c r="C49" s="2" t="s">
        <v>62</v>
      </c>
      <c r="D49" s="2" t="s">
        <v>61</v>
      </c>
      <c r="E49" s="2" t="s">
        <v>92</v>
      </c>
      <c r="F49">
        <v>36</v>
      </c>
      <c r="G49" s="3" t="s">
        <v>107</v>
      </c>
    </row>
    <row r="50" spans="2:7" ht="15.75" x14ac:dyDescent="0.25">
      <c r="B50" s="2">
        <v>48</v>
      </c>
      <c r="C50" s="2" t="s">
        <v>63</v>
      </c>
      <c r="D50" s="2" t="s">
        <v>64</v>
      </c>
      <c r="E50" s="2" t="s">
        <v>93</v>
      </c>
      <c r="F50">
        <v>48</v>
      </c>
      <c r="G50" s="3" t="s">
        <v>107</v>
      </c>
    </row>
    <row r="51" spans="2:7" ht="15.75" x14ac:dyDescent="0.25">
      <c r="B51" s="2">
        <v>49</v>
      </c>
      <c r="C51" s="2" t="s">
        <v>66</v>
      </c>
      <c r="D51" s="2" t="s">
        <v>65</v>
      </c>
      <c r="E51" s="2" t="s">
        <v>94</v>
      </c>
      <c r="F51">
        <v>72</v>
      </c>
      <c r="G51" s="4" t="s">
        <v>105</v>
      </c>
    </row>
    <row r="52" spans="2:7" ht="15.75" x14ac:dyDescent="0.25">
      <c r="B52" s="2">
        <v>50</v>
      </c>
      <c r="C52" s="2" t="s">
        <v>67</v>
      </c>
      <c r="D52" s="2" t="s">
        <v>65</v>
      </c>
      <c r="E52" s="2" t="s">
        <v>94</v>
      </c>
      <c r="F52">
        <v>36</v>
      </c>
      <c r="G52" s="3" t="s">
        <v>107</v>
      </c>
    </row>
    <row r="53" spans="2:7" ht="15.75" x14ac:dyDescent="0.25">
      <c r="B53" s="2">
        <v>51</v>
      </c>
      <c r="C53" s="2" t="s">
        <v>68</v>
      </c>
      <c r="D53" s="2" t="s">
        <v>65</v>
      </c>
      <c r="E53" s="2" t="s">
        <v>94</v>
      </c>
      <c r="F53">
        <v>36</v>
      </c>
      <c r="G53" s="3" t="s">
        <v>107</v>
      </c>
    </row>
    <row r="54" spans="2:7" ht="15.75" x14ac:dyDescent="0.25">
      <c r="B54" s="2">
        <v>52</v>
      </c>
      <c r="C54" s="2" t="s">
        <v>69</v>
      </c>
      <c r="D54" s="2" t="s">
        <v>70</v>
      </c>
      <c r="E54" s="2" t="s">
        <v>73</v>
      </c>
      <c r="F54">
        <v>72</v>
      </c>
      <c r="G54" s="4" t="s">
        <v>105</v>
      </c>
    </row>
    <row r="55" spans="2:7" ht="15.75" x14ac:dyDescent="0.25">
      <c r="B55" s="2">
        <v>53</v>
      </c>
      <c r="C55" s="2" t="s">
        <v>71</v>
      </c>
      <c r="D55" s="2" t="s">
        <v>70</v>
      </c>
      <c r="E55" s="2" t="s">
        <v>73</v>
      </c>
      <c r="F55">
        <v>36</v>
      </c>
      <c r="G55" s="3" t="s">
        <v>107</v>
      </c>
    </row>
    <row r="56" spans="2:7" ht="15.75" x14ac:dyDescent="0.25">
      <c r="B56" s="2">
        <v>54</v>
      </c>
      <c r="C56" s="2" t="s">
        <v>72</v>
      </c>
      <c r="D56" s="2" t="s">
        <v>70</v>
      </c>
      <c r="E56" s="2" t="s">
        <v>73</v>
      </c>
      <c r="F56">
        <v>36</v>
      </c>
      <c r="G56" s="3" t="s">
        <v>107</v>
      </c>
    </row>
    <row r="57" spans="2:7" ht="15.75" x14ac:dyDescent="0.25">
      <c r="B57" s="2">
        <v>55</v>
      </c>
      <c r="C57" s="2" t="s">
        <v>74</v>
      </c>
      <c r="D57" s="2" t="s">
        <v>73</v>
      </c>
      <c r="E57" s="2" t="s">
        <v>73</v>
      </c>
      <c r="F57">
        <v>72</v>
      </c>
      <c r="G57" s="4" t="s">
        <v>105</v>
      </c>
    </row>
    <row r="58" spans="2:7" ht="15.75" x14ac:dyDescent="0.25">
      <c r="B58" s="2">
        <v>56</v>
      </c>
      <c r="C58" s="2" t="s">
        <v>75</v>
      </c>
      <c r="D58" s="2" t="s">
        <v>76</v>
      </c>
      <c r="E58" s="2" t="s">
        <v>95</v>
      </c>
      <c r="F58">
        <v>36</v>
      </c>
      <c r="G58" s="4" t="s">
        <v>105</v>
      </c>
    </row>
    <row r="59" spans="2:7" ht="15.75" x14ac:dyDescent="0.25">
      <c r="B59" s="2">
        <v>57</v>
      </c>
      <c r="C59" s="2" t="s">
        <v>77</v>
      </c>
      <c r="D59" s="2" t="s">
        <v>76</v>
      </c>
      <c r="E59" s="2" t="s">
        <v>95</v>
      </c>
      <c r="F59">
        <v>36</v>
      </c>
      <c r="G59" s="3" t="s">
        <v>107</v>
      </c>
    </row>
    <row r="60" spans="2:7" ht="15.75" x14ac:dyDescent="0.25">
      <c r="B60" s="2">
        <v>58</v>
      </c>
      <c r="C60" s="2" t="s">
        <v>78</v>
      </c>
      <c r="D60" s="2" t="s">
        <v>76</v>
      </c>
      <c r="E60" s="2" t="s">
        <v>95</v>
      </c>
      <c r="F60">
        <v>36</v>
      </c>
      <c r="G60" s="3" t="s">
        <v>107</v>
      </c>
    </row>
    <row r="61" spans="2:7" ht="15.75" x14ac:dyDescent="0.25">
      <c r="B61" s="2">
        <v>59</v>
      </c>
      <c r="C61" s="2" t="s">
        <v>75</v>
      </c>
      <c r="D61" s="2" t="s">
        <v>79</v>
      </c>
      <c r="E61" s="2" t="s">
        <v>79</v>
      </c>
      <c r="F61">
        <v>36</v>
      </c>
      <c r="G61" s="4" t="s">
        <v>105</v>
      </c>
    </row>
    <row r="62" spans="2:7" ht="15.75" x14ac:dyDescent="0.25">
      <c r="B62" s="2">
        <v>60</v>
      </c>
      <c r="C62" s="2" t="s">
        <v>80</v>
      </c>
      <c r="D62" s="2" t="s">
        <v>79</v>
      </c>
      <c r="E62" s="2" t="s">
        <v>79</v>
      </c>
      <c r="F62">
        <v>36</v>
      </c>
      <c r="G62" s="3" t="s">
        <v>107</v>
      </c>
    </row>
    <row r="63" spans="2:7" ht="15.75" x14ac:dyDescent="0.25">
      <c r="B63" t="s">
        <v>125</v>
      </c>
      <c r="F63">
        <f>SUM(F3:F62)</f>
        <v>2892</v>
      </c>
      <c r="G63" s="2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Chhatkuli</dc:creator>
  <cp:lastModifiedBy>Santosh Chhatkuli</cp:lastModifiedBy>
  <dcterms:created xsi:type="dcterms:W3CDTF">2023-08-08T02:54:47Z</dcterms:created>
  <dcterms:modified xsi:type="dcterms:W3CDTF">2023-09-19T15:18:55Z</dcterms:modified>
</cp:coreProperties>
</file>