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\Documents\NetBeansProjects\BinPackingProblem\"/>
    </mc:Choice>
  </mc:AlternateContent>
  <bookViews>
    <workbookView xWindow="0" yWindow="0" windowWidth="28800" windowHeight="12435"/>
  </bookViews>
  <sheets>
    <sheet name="results-assignment" sheetId="1" r:id="rId1"/>
  </sheets>
  <calcPr calcId="152511"/>
</workbook>
</file>

<file path=xl/calcChain.xml><?xml version="1.0" encoding="utf-8"?>
<calcChain xmlns="http://schemas.openxmlformats.org/spreadsheetml/2006/main">
  <c r="G2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</calcChain>
</file>

<file path=xl/sharedStrings.xml><?xml version="1.0" encoding="utf-8"?>
<sst xmlns="http://schemas.openxmlformats.org/spreadsheetml/2006/main" count="126" uniqueCount="126">
  <si>
    <t>TIME</t>
  </si>
  <si>
    <t>OF</t>
  </si>
  <si>
    <t>OptGap</t>
  </si>
  <si>
    <t xml:space="preserve">Filename </t>
  </si>
  <si>
    <t>MPVSBPP_SET1_IT1000_ITV1_NT1_TS3_WT1_VT1_REP1</t>
  </si>
  <si>
    <t>MPVSBPP_SET1_IT1000_ITV1_NT1_TS3_WT1_VT1_REP10</t>
  </si>
  <si>
    <t>MPVSBPP_SET1_IT1000_ITV1_NT1_TS3_WT1_VT1_REP2</t>
  </si>
  <si>
    <t>MPVSBPP_SET1_IT1000_ITV1_NT1_TS3_WT1_VT1_REP3</t>
  </si>
  <si>
    <t>MPVSBPP_SET1_IT1000_ITV1_NT1_TS3_WT1_VT1_REP4</t>
  </si>
  <si>
    <t>MPVSBPP_SET1_IT1000_ITV1_NT1_TS3_WT1_VT1_REP5</t>
  </si>
  <si>
    <t>MPVSBPP_SET1_IT1000_ITV1_NT1_TS3_WT1_VT1_REP6</t>
  </si>
  <si>
    <t>MPVSBPP_SET1_IT1000_ITV1_NT1_TS3_WT1_VT1_REP7</t>
  </si>
  <si>
    <t>MPVSBPP_SET1_IT1000_ITV1_NT1_TS3_WT1_VT1_REP8</t>
  </si>
  <si>
    <t>MPVSBPP_SET1_IT1000_ITV1_NT1_TS3_WT1_VT1_REP9</t>
  </si>
  <si>
    <t>MPVSBPP_SET1_IT1000_ITV1_NT2_TS3_WT1_VT1_REP1</t>
  </si>
  <si>
    <t>MPVSBPP_SET1_IT1000_ITV1_NT2_TS3_WT1_VT1_REP10</t>
  </si>
  <si>
    <t>MPVSBPP_SET1_IT1000_ITV1_NT2_TS3_WT1_VT1_REP2</t>
  </si>
  <si>
    <t>MPVSBPP_SET1_IT1000_ITV1_NT2_TS3_WT1_VT1_REP3</t>
  </si>
  <si>
    <t>MPVSBPP_SET1_IT1000_ITV1_NT2_TS3_WT1_VT1_REP4</t>
  </si>
  <si>
    <t>MPVSBPP_SET1_IT1000_ITV1_NT2_TS3_WT1_VT1_REP5</t>
  </si>
  <si>
    <t>MPVSBPP_SET1_IT1000_ITV1_NT2_TS3_WT1_VT1_REP6</t>
  </si>
  <si>
    <t>MPVSBPP_SET1_IT1000_ITV1_NT2_TS3_WT1_VT1_REP7</t>
  </si>
  <si>
    <t>MPVSBPP_SET1_IT1000_ITV1_NT2_TS3_WT1_VT1_REP8</t>
  </si>
  <si>
    <t>MPVSBPP_SET1_IT1000_ITV1_NT2_TS3_WT1_VT1_REP9</t>
  </si>
  <si>
    <t>MPVSBPP_SET1_IT1000_ITV2_NT1_TS3_WT1_VT1_REP1</t>
  </si>
  <si>
    <t>MPVSBPP_SET1_IT1000_ITV2_NT1_TS3_WT1_VT1_REP10</t>
  </si>
  <si>
    <t>MPVSBPP_SET1_IT1000_ITV2_NT1_TS3_WT1_VT1_REP2</t>
  </si>
  <si>
    <t>MPVSBPP_SET1_IT1000_ITV2_NT1_TS3_WT1_VT1_REP3</t>
  </si>
  <si>
    <t>MPVSBPP_SET1_IT1000_ITV2_NT1_TS3_WT1_VT1_REP4</t>
  </si>
  <si>
    <t>MPVSBPP_SET1_IT1000_ITV2_NT1_TS3_WT1_VT1_REP5</t>
  </si>
  <si>
    <t>MPVSBPP_SET1_IT1000_ITV2_NT1_TS3_WT1_VT1_REP6</t>
  </si>
  <si>
    <t>MPVSBPP_SET1_IT1000_ITV2_NT1_TS3_WT1_VT1_REP7</t>
  </si>
  <si>
    <t>MPVSBPP_SET1_IT1000_ITV2_NT1_TS3_WT1_VT1_REP8</t>
  </si>
  <si>
    <t>MPVSBPP_SET1_IT1000_ITV2_NT1_TS3_WT1_VT1_REP9</t>
  </si>
  <si>
    <t>MPVSBPP_SET1_IT1000_ITV2_NT2_TS3_WT1_VT1_REP1</t>
  </si>
  <si>
    <t>MPVSBPP_SET1_IT1000_ITV2_NT2_TS3_WT1_VT1_REP10</t>
  </si>
  <si>
    <t>MPVSBPP_SET1_IT1000_ITV2_NT2_TS3_WT1_VT1_REP2</t>
  </si>
  <si>
    <t>MPVSBPP_SET1_IT1000_ITV2_NT2_TS3_WT1_VT1_REP3</t>
  </si>
  <si>
    <t>MPVSBPP_SET1_IT1000_ITV2_NT2_TS3_WT1_VT1_REP4</t>
  </si>
  <si>
    <t>MPVSBPP_SET1_IT1000_ITV2_NT2_TS3_WT1_VT1_REP5</t>
  </si>
  <si>
    <t>MPVSBPP_SET1_IT1000_ITV2_NT2_TS3_WT1_VT1_REP6</t>
  </si>
  <si>
    <t>MPVSBPP_SET1_IT1000_ITV2_NT2_TS3_WT1_VT1_REP7</t>
  </si>
  <si>
    <t>MPVSBPP_SET1_IT1000_ITV2_NT2_TS3_WT1_VT1_REP8</t>
  </si>
  <si>
    <t>MPVSBPP_SET1_IT1000_ITV2_NT2_TS3_WT1_VT1_REP9</t>
  </si>
  <si>
    <t>MPVSBPP_SET1_IT200_ITV1_NT1_TS3_WT1_VT1_REP1</t>
  </si>
  <si>
    <t>MPVSBPP_SET1_IT200_ITV1_NT1_TS3_WT1_VT1_REP10</t>
  </si>
  <si>
    <t>MPVSBPP_SET1_IT200_ITV1_NT1_TS3_WT1_VT1_REP2</t>
  </si>
  <si>
    <t>MPVSBPP_SET1_IT200_ITV1_NT1_TS3_WT1_VT1_REP3</t>
  </si>
  <si>
    <t>MPVSBPP_SET1_IT200_ITV1_NT1_TS3_WT1_VT1_REP4</t>
  </si>
  <si>
    <t>MPVSBPP_SET1_IT200_ITV1_NT1_TS3_WT1_VT1_REP5</t>
  </si>
  <si>
    <t>MPVSBPP_SET1_IT200_ITV1_NT1_TS3_WT1_VT1_REP6</t>
  </si>
  <si>
    <t>MPVSBPP_SET1_IT200_ITV1_NT1_TS3_WT1_VT1_REP7</t>
  </si>
  <si>
    <t>MPVSBPP_SET1_IT200_ITV1_NT1_TS3_WT1_VT1_REP8</t>
  </si>
  <si>
    <t>MPVSBPP_SET1_IT200_ITV1_NT1_TS3_WT1_VT1_REP9</t>
  </si>
  <si>
    <t>MPVSBPP_SET1_IT200_ITV1_NT2_TS3_WT1_VT1_REP1</t>
  </si>
  <si>
    <t>MPVSBPP_SET1_IT200_ITV1_NT2_TS3_WT1_VT1_REP10</t>
  </si>
  <si>
    <t>MPVSBPP_SET1_IT200_ITV1_NT2_TS3_WT1_VT1_REP2</t>
  </si>
  <si>
    <t>MPVSBPP_SET1_IT200_ITV1_NT2_TS3_WT1_VT1_REP3</t>
  </si>
  <si>
    <t>MPVSBPP_SET1_IT200_ITV1_NT2_TS3_WT1_VT1_REP4</t>
  </si>
  <si>
    <t>MPVSBPP_SET1_IT200_ITV1_NT2_TS3_WT1_VT1_REP5</t>
  </si>
  <si>
    <t>MPVSBPP_SET1_IT200_ITV1_NT2_TS3_WT1_VT1_REP6</t>
  </si>
  <si>
    <t>MPVSBPP_SET1_IT200_ITV1_NT2_TS3_WT1_VT1_REP7</t>
  </si>
  <si>
    <t>MPVSBPP_SET1_IT200_ITV1_NT2_TS3_WT1_VT1_REP8</t>
  </si>
  <si>
    <t>MPVSBPP_SET1_IT200_ITV1_NT2_TS3_WT1_VT1_REP9</t>
  </si>
  <si>
    <t>MPVSBPP_SET1_IT200_ITV2_NT1_TS3_WT1_VT1_REP1</t>
  </si>
  <si>
    <t>MPVSBPP_SET1_IT200_ITV2_NT1_TS3_WT1_VT1_REP10</t>
  </si>
  <si>
    <t>MPVSBPP_SET1_IT200_ITV2_NT1_TS3_WT1_VT1_REP2</t>
  </si>
  <si>
    <t>MPVSBPP_SET1_IT200_ITV2_NT1_TS3_WT1_VT1_REP3</t>
  </si>
  <si>
    <t>MPVSBPP_SET1_IT200_ITV2_NT1_TS3_WT1_VT1_REP4</t>
  </si>
  <si>
    <t>MPVSBPP_SET1_IT200_ITV2_NT1_TS3_WT1_VT1_REP5</t>
  </si>
  <si>
    <t>MPVSBPP_SET1_IT200_ITV2_NT1_TS3_WT1_VT1_REP6</t>
  </si>
  <si>
    <t>MPVSBPP_SET1_IT200_ITV2_NT1_TS3_WT1_VT1_REP7</t>
  </si>
  <si>
    <t>MPVSBPP_SET1_IT200_ITV2_NT1_TS3_WT1_VT1_REP8</t>
  </si>
  <si>
    <t>MPVSBPP_SET1_IT200_ITV2_NT1_TS3_WT1_VT1_REP9</t>
  </si>
  <si>
    <t>MPVSBPP_SET1_IT200_ITV2_NT2_TS3_WT1_VT1_REP1</t>
  </si>
  <si>
    <t>MPVSBPP_SET1_IT200_ITV2_NT2_TS3_WT1_VT1_REP10</t>
  </si>
  <si>
    <t>MPVSBPP_SET1_IT200_ITV2_NT2_TS3_WT1_VT1_REP2</t>
  </si>
  <si>
    <t>MPVSBPP_SET1_IT200_ITV2_NT2_TS3_WT1_VT1_REP3</t>
  </si>
  <si>
    <t>MPVSBPP_SET1_IT200_ITV2_NT2_TS3_WT1_VT1_REP4</t>
  </si>
  <si>
    <t>MPVSBPP_SET1_IT200_ITV2_NT2_TS3_WT1_VT1_REP5</t>
  </si>
  <si>
    <t>MPVSBPP_SET1_IT200_ITV2_NT2_TS3_WT1_VT1_REP6</t>
  </si>
  <si>
    <t>MPVSBPP_SET1_IT200_ITV2_NT2_TS3_WT1_VT1_REP7</t>
  </si>
  <si>
    <t>MPVSBPP_SET1_IT200_ITV2_NT2_TS3_WT1_VT1_REP8</t>
  </si>
  <si>
    <t>MPVSBPP_SET1_IT200_ITV2_NT2_TS3_WT1_VT1_REP9</t>
  </si>
  <si>
    <t>MPVSBPP_SET1_IT500_ITV1_NT1_TS3_WT1_VT1_REP1</t>
  </si>
  <si>
    <t>MPVSBPP_SET1_IT500_ITV1_NT1_TS3_WT1_VT1_REP10</t>
  </si>
  <si>
    <t>MPVSBPP_SET1_IT500_ITV1_NT1_TS3_WT1_VT1_REP2</t>
  </si>
  <si>
    <t>MPVSBPP_SET1_IT500_ITV1_NT1_TS3_WT1_VT1_REP3</t>
  </si>
  <si>
    <t>MPVSBPP_SET1_IT500_ITV1_NT1_TS3_WT1_VT1_REP4</t>
  </si>
  <si>
    <t>MPVSBPP_SET1_IT500_ITV1_NT1_TS3_WT1_VT1_REP5</t>
  </si>
  <si>
    <t>MPVSBPP_SET1_IT500_ITV1_NT1_TS3_WT1_VT1_REP6</t>
  </si>
  <si>
    <t>MPVSBPP_SET1_IT500_ITV1_NT1_TS3_WT1_VT1_REP7</t>
  </si>
  <si>
    <t>MPVSBPP_SET1_IT500_ITV1_NT1_TS3_WT1_VT1_REP8</t>
  </si>
  <si>
    <t>MPVSBPP_SET1_IT500_ITV1_NT1_TS3_WT1_VT1_REP9</t>
  </si>
  <si>
    <t>MPVSBPP_SET1_IT500_ITV1_NT2_TS3_WT1_VT1_REP1</t>
  </si>
  <si>
    <t>MPVSBPP_SET1_IT500_ITV1_NT2_TS3_WT1_VT1_REP10</t>
  </si>
  <si>
    <t>MPVSBPP_SET1_IT500_ITV1_NT2_TS3_WT1_VT1_REP2</t>
  </si>
  <si>
    <t>MPVSBPP_SET1_IT500_ITV1_NT2_TS3_WT1_VT1_REP3</t>
  </si>
  <si>
    <t>MPVSBPP_SET1_IT500_ITV1_NT2_TS3_WT1_VT1_REP4</t>
  </si>
  <si>
    <t>MPVSBPP_SET1_IT500_ITV1_NT2_TS3_WT1_VT1_REP5</t>
  </si>
  <si>
    <t>MPVSBPP_SET1_IT500_ITV1_NT2_TS3_WT1_VT1_REP6</t>
  </si>
  <si>
    <t>MPVSBPP_SET1_IT500_ITV1_NT2_TS3_WT1_VT1_REP7</t>
  </si>
  <si>
    <t>MPVSBPP_SET1_IT500_ITV1_NT2_TS3_WT1_VT1_REP8</t>
  </si>
  <si>
    <t>MPVSBPP_SET1_IT500_ITV1_NT2_TS3_WT1_VT1_REP9</t>
  </si>
  <si>
    <t>MPVSBPP_SET1_IT500_ITV2_NT1_TS3_WT1_VT1_REP1</t>
  </si>
  <si>
    <t>MPVSBPP_SET1_IT500_ITV2_NT1_TS3_WT1_VT1_REP10</t>
  </si>
  <si>
    <t>MPVSBPP_SET1_IT500_ITV2_NT1_TS3_WT1_VT1_REP2</t>
  </si>
  <si>
    <t>MPVSBPP_SET1_IT500_ITV2_NT1_TS3_WT1_VT1_REP3</t>
  </si>
  <si>
    <t>MPVSBPP_SET1_IT500_ITV2_NT1_TS3_WT1_VT1_REP4</t>
  </si>
  <si>
    <t>MPVSBPP_SET1_IT500_ITV2_NT1_TS3_WT1_VT1_REP5</t>
  </si>
  <si>
    <t>MPVSBPP_SET1_IT500_ITV2_NT1_TS3_WT1_VT1_REP6</t>
  </si>
  <si>
    <t>MPVSBPP_SET1_IT500_ITV2_NT1_TS3_WT1_VT1_REP7</t>
  </si>
  <si>
    <t>MPVSBPP_SET1_IT500_ITV2_NT1_TS3_WT1_VT1_REP8</t>
  </si>
  <si>
    <t>MPVSBPP_SET1_IT500_ITV2_NT1_TS3_WT1_VT1_REP9</t>
  </si>
  <si>
    <t>MPVSBPP_SET1_IT500_ITV2_NT2_TS3_WT1_VT1_REP1</t>
  </si>
  <si>
    <t>MPVSBPP_SET1_IT500_ITV2_NT2_TS3_WT1_VT1_REP10</t>
  </si>
  <si>
    <t>MPVSBPP_SET1_IT500_ITV2_NT2_TS3_WT1_VT1_REP2</t>
  </si>
  <si>
    <t>MPVSBPP_SET1_IT500_ITV2_NT2_TS3_WT1_VT1_REP3</t>
  </si>
  <si>
    <t>MPVSBPP_SET1_IT500_ITV2_NT2_TS3_WT1_VT1_REP4</t>
  </si>
  <si>
    <t>MPVSBPP_SET1_IT500_ITV2_NT2_TS3_WT1_VT1_REP5</t>
  </si>
  <si>
    <t>MPVSBPP_SET1_IT500_ITV2_NT2_TS3_WT1_VT1_REP6</t>
  </si>
  <si>
    <t>MPVSBPP_SET1_IT500_ITV2_NT2_TS3_WT1_VT1_REP7</t>
  </si>
  <si>
    <t>MPVSBPP_SET1_IT500_ITV2_NT2_TS3_WT1_VT1_REP8</t>
  </si>
  <si>
    <t>MPVSBPP_SET1_IT500_ITV2_NT2_TS3_WT1_VT1_REP9</t>
  </si>
  <si>
    <t>My Solution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</si>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</sst>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workbookViewId="0">
      <selection activeCell="J18" sqref="J18"/>
    </sheetView>
  </sheetViews>
  <sheetFormatPr baseColWidth="10" defaultRowHeight="15" x14ac:dyDescent="0.25"/>
  <cols>
    <col min="1" max="1" width="12.85546875" customWidth="1"/>
    <col min="2" max="2" width="14.7109375" customWidth="1"/>
    <col min="3" max="3" width="14.5703125" customWidth="1"/>
    <col min="4" max="4" width="50.85546875" bestFit="1" customWidth="1"/>
    <col min="6" max="6" width="1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124</v>
      </c>
      <c r="G1" t="s">
        <v>125</v>
      </c>
    </row>
    <row r="2" spans="1:7" x14ac:dyDescent="0.25">
      <c r="A2">
        <v>180.38300000000001</v>
      </c>
      <c r="B2">
        <v>96971</v>
      </c>
      <c r="C2">
        <v>2.588403E-3</v>
      </c>
      <c r="D2" t="s">
        <v>4</v>
      </c>
      <c r="F2">
        <v>96997</v>
      </c>
      <c r="G2">
        <f>F2-B2</f>
        <v>26</v>
      </c>
    </row>
    <row r="3" spans="1:7" x14ac:dyDescent="0.25">
      <c r="A3">
        <v>180.38300000000001</v>
      </c>
      <c r="B3">
        <v>97127</v>
      </c>
      <c r="C3">
        <v>3.3255429999999998E-3</v>
      </c>
      <c r="D3" t="s">
        <v>5</v>
      </c>
      <c r="F3">
        <v>97081</v>
      </c>
      <c r="G3">
        <f>F3-B3</f>
        <v>-46</v>
      </c>
    </row>
    <row r="4" spans="1:7" x14ac:dyDescent="0.25">
      <c r="A4">
        <v>180.40799999999999</v>
      </c>
      <c r="B4">
        <v>98424</v>
      </c>
      <c r="C4">
        <v>3.6373239999999999E-3</v>
      </c>
      <c r="D4" t="s">
        <v>6</v>
      </c>
      <c r="F4">
        <v>98394</v>
      </c>
      <c r="G4">
        <f t="shared" ref="G4:G25" si="0">F4-B4</f>
        <v>-30</v>
      </c>
    </row>
    <row r="5" spans="1:7" x14ac:dyDescent="0.25">
      <c r="A5">
        <v>180.357</v>
      </c>
      <c r="B5">
        <v>97283</v>
      </c>
      <c r="C5">
        <v>4.3686979999999999E-3</v>
      </c>
      <c r="D5" t="s">
        <v>7</v>
      </c>
      <c r="F5">
        <v>97123</v>
      </c>
      <c r="G5">
        <f t="shared" si="0"/>
        <v>-160</v>
      </c>
    </row>
    <row r="6" spans="1:7" x14ac:dyDescent="0.25">
      <c r="A6">
        <v>180.619</v>
      </c>
      <c r="B6">
        <v>95663</v>
      </c>
      <c r="C6">
        <v>2.038406E-3</v>
      </c>
      <c r="D6" t="s">
        <v>8</v>
      </c>
      <c r="F6">
        <v>95791</v>
      </c>
      <c r="G6">
        <f t="shared" si="0"/>
        <v>128</v>
      </c>
    </row>
    <row r="7" spans="1:7" x14ac:dyDescent="0.25">
      <c r="A7">
        <v>180.559</v>
      </c>
      <c r="B7">
        <v>94163</v>
      </c>
      <c r="C7">
        <v>2.0071580000000002E-3</v>
      </c>
      <c r="D7" t="s">
        <v>9</v>
      </c>
      <c r="F7">
        <v>94261</v>
      </c>
      <c r="G7">
        <f t="shared" si="0"/>
        <v>98</v>
      </c>
    </row>
    <row r="8" spans="1:7" x14ac:dyDescent="0.25">
      <c r="A8">
        <v>180.41</v>
      </c>
      <c r="B8">
        <v>97934</v>
      </c>
      <c r="C8">
        <v>2.2259889999999998E-3</v>
      </c>
      <c r="D8" t="s">
        <v>10</v>
      </c>
      <c r="F8">
        <v>97972</v>
      </c>
      <c r="G8">
        <f t="shared" si="0"/>
        <v>38</v>
      </c>
    </row>
    <row r="9" spans="1:7" x14ac:dyDescent="0.25">
      <c r="A9">
        <v>180.35400000000001</v>
      </c>
      <c r="B9">
        <v>97923</v>
      </c>
      <c r="C9">
        <v>2.2568750000000002E-3</v>
      </c>
      <c r="D9" t="s">
        <v>11</v>
      </c>
      <c r="F9">
        <v>97937</v>
      </c>
      <c r="G9">
        <f t="shared" si="0"/>
        <v>14</v>
      </c>
    </row>
    <row r="10" spans="1:7" x14ac:dyDescent="0.25">
      <c r="A10">
        <v>180.74600000000001</v>
      </c>
      <c r="B10">
        <v>96515</v>
      </c>
      <c r="C10">
        <v>3.0357980000000001E-3</v>
      </c>
      <c r="D10" t="s">
        <v>12</v>
      </c>
      <c r="F10">
        <v>96591</v>
      </c>
      <c r="G10">
        <f t="shared" si="0"/>
        <v>76</v>
      </c>
    </row>
    <row r="11" spans="1:7" x14ac:dyDescent="0.25">
      <c r="A11">
        <v>180.374</v>
      </c>
      <c r="B11">
        <v>97907</v>
      </c>
      <c r="C11">
        <v>3.2990490000000001E-3</v>
      </c>
      <c r="D11" t="s">
        <v>13</v>
      </c>
      <c r="F11">
        <v>97881</v>
      </c>
      <c r="G11">
        <f t="shared" si="0"/>
        <v>-26</v>
      </c>
    </row>
    <row r="12" spans="1:7" x14ac:dyDescent="0.25">
      <c r="A12">
        <v>495.10599999999999</v>
      </c>
      <c r="B12">
        <v>95126</v>
      </c>
      <c r="C12">
        <v>2.3863090000000001E-3</v>
      </c>
      <c r="D12" t="s">
        <v>14</v>
      </c>
      <c r="F12">
        <v>96696</v>
      </c>
      <c r="G12">
        <f t="shared" si="0"/>
        <v>1570</v>
      </c>
    </row>
    <row r="13" spans="1:7" x14ac:dyDescent="0.25">
      <c r="A13">
        <v>456.91199999999998</v>
      </c>
      <c r="B13">
        <v>95674</v>
      </c>
      <c r="C13">
        <v>5.3974959999999999E-3</v>
      </c>
      <c r="D13" t="s">
        <v>15</v>
      </c>
      <c r="F13">
        <v>96934</v>
      </c>
      <c r="G13">
        <f t="shared" si="0"/>
        <v>1260</v>
      </c>
    </row>
    <row r="14" spans="1:7" x14ac:dyDescent="0.25">
      <c r="A14">
        <v>436.62099999999998</v>
      </c>
      <c r="B14">
        <v>95631</v>
      </c>
      <c r="C14">
        <v>4.0530790000000002E-3</v>
      </c>
      <c r="D14" t="s">
        <v>16</v>
      </c>
      <c r="F14">
        <v>97011</v>
      </c>
      <c r="G14">
        <f t="shared" si="0"/>
        <v>1380</v>
      </c>
    </row>
    <row r="15" spans="1:7" x14ac:dyDescent="0.25">
      <c r="A15">
        <v>435.99799999999999</v>
      </c>
      <c r="B15">
        <v>95651</v>
      </c>
      <c r="C15">
        <v>2.6763960000000002E-3</v>
      </c>
      <c r="D15" t="s">
        <v>17</v>
      </c>
      <c r="F15">
        <v>97151</v>
      </c>
      <c r="G15">
        <f t="shared" si="0"/>
        <v>1500</v>
      </c>
    </row>
    <row r="16" spans="1:7" x14ac:dyDescent="0.25">
      <c r="A16">
        <v>180.768</v>
      </c>
      <c r="B16">
        <v>94970</v>
      </c>
      <c r="C16">
        <v>2.5734439999999998E-3</v>
      </c>
      <c r="D16" t="s">
        <v>18</v>
      </c>
      <c r="F16">
        <v>96570</v>
      </c>
      <c r="G16">
        <f t="shared" si="0"/>
        <v>1600</v>
      </c>
    </row>
    <row r="17" spans="1:9" x14ac:dyDescent="0.25">
      <c r="A17">
        <v>180.881</v>
      </c>
      <c r="B17">
        <v>96283</v>
      </c>
      <c r="C17">
        <v>4.6633359999999997E-3</v>
      </c>
      <c r="D17" t="s">
        <v>19</v>
      </c>
      <c r="F17">
        <v>97643</v>
      </c>
      <c r="G17">
        <f t="shared" si="0"/>
        <v>1360</v>
      </c>
    </row>
    <row r="18" spans="1:9" x14ac:dyDescent="0.25">
      <c r="A18">
        <v>376.91699999999997</v>
      </c>
      <c r="B18">
        <v>95243</v>
      </c>
      <c r="C18">
        <v>1.774409E-3</v>
      </c>
      <c r="D18" t="s">
        <v>20</v>
      </c>
      <c r="F18">
        <v>96857</v>
      </c>
      <c r="G18">
        <f t="shared" si="0"/>
        <v>1614</v>
      </c>
    </row>
    <row r="19" spans="1:9" x14ac:dyDescent="0.25">
      <c r="A19">
        <v>180.78</v>
      </c>
      <c r="B19">
        <v>94761</v>
      </c>
      <c r="C19">
        <v>2.3638420000000001E-3</v>
      </c>
      <c r="D19" t="s">
        <v>21</v>
      </c>
      <c r="F19">
        <v>96281</v>
      </c>
      <c r="G19">
        <f t="shared" si="0"/>
        <v>1520</v>
      </c>
    </row>
    <row r="20" spans="1:9" x14ac:dyDescent="0.25">
      <c r="A20">
        <v>180.83</v>
      </c>
      <c r="B20">
        <v>94227</v>
      </c>
      <c r="C20">
        <v>3.0500810000000001E-3</v>
      </c>
      <c r="D20" t="s">
        <v>22</v>
      </c>
      <c r="F20">
        <v>95735</v>
      </c>
      <c r="G20">
        <f t="shared" si="0"/>
        <v>1508</v>
      </c>
    </row>
    <row r="21" spans="1:9" x14ac:dyDescent="0.25">
      <c r="A21">
        <v>432.16699999999997</v>
      </c>
      <c r="B21">
        <v>95617</v>
      </c>
      <c r="C21">
        <v>4.0704060000000004E-3</v>
      </c>
      <c r="D21" t="s">
        <v>23</v>
      </c>
      <c r="F21">
        <v>96997</v>
      </c>
      <c r="G21">
        <f t="shared" si="0"/>
        <v>1380</v>
      </c>
    </row>
    <row r="22" spans="1:9" x14ac:dyDescent="0.25">
      <c r="A22">
        <v>180.39599999999999</v>
      </c>
      <c r="B22">
        <v>117360</v>
      </c>
      <c r="C22">
        <v>5.1465579999999999E-3</v>
      </c>
      <c r="D22" t="s">
        <v>24</v>
      </c>
      <c r="F22">
        <v>117356</v>
      </c>
      <c r="G22">
        <f t="shared" si="0"/>
        <v>-4</v>
      </c>
    </row>
    <row r="23" spans="1:9" x14ac:dyDescent="0.25">
      <c r="A23">
        <v>180.39500000000001</v>
      </c>
      <c r="B23">
        <v>116253</v>
      </c>
      <c r="C23">
        <v>5.4278169999999997E-3</v>
      </c>
      <c r="D23" t="s">
        <v>25</v>
      </c>
      <c r="F23">
        <v>116183</v>
      </c>
      <c r="G23">
        <f t="shared" si="0"/>
        <v>-70</v>
      </c>
    </row>
    <row r="24" spans="1:9" x14ac:dyDescent="0.25">
      <c r="A24">
        <v>208.52699999999999</v>
      </c>
      <c r="B24">
        <v>115303</v>
      </c>
      <c r="C24">
        <v>3.9114329999999998E-3</v>
      </c>
      <c r="D24" t="s">
        <v>26</v>
      </c>
      <c r="F24">
        <v>115397</v>
      </c>
      <c r="G24">
        <f t="shared" si="0"/>
        <v>94</v>
      </c>
    </row>
    <row r="25" spans="1:9" x14ac:dyDescent="0.25">
      <c r="A25">
        <v>180.517</v>
      </c>
      <c r="B25">
        <v>116268</v>
      </c>
      <c r="C25">
        <v>4.4552239999999998E-3</v>
      </c>
      <c r="D25" t="s">
        <v>27</v>
      </c>
      <c r="F25">
        <v>116302</v>
      </c>
      <c r="G25">
        <f t="shared" si="0"/>
        <v>34</v>
      </c>
    </row>
    <row r="26" spans="1:9" x14ac:dyDescent="0.25">
      <c r="A26">
        <v>180.42699999999999</v>
      </c>
      <c r="B26">
        <v>116679</v>
      </c>
      <c r="C26">
        <v>4.002434E-3</v>
      </c>
      <c r="D26" t="s">
        <v>28</v>
      </c>
    </row>
    <row r="27" spans="1:9" x14ac:dyDescent="0.25">
      <c r="A27">
        <v>180.47300000000001</v>
      </c>
      <c r="B27">
        <v>117088</v>
      </c>
      <c r="C27">
        <v>1.3272068999999999E-2</v>
      </c>
      <c r="D27" t="s">
        <v>29</v>
      </c>
    </row>
    <row r="28" spans="1:9" x14ac:dyDescent="0.25">
      <c r="A28">
        <v>180.452</v>
      </c>
      <c r="B28">
        <v>116432</v>
      </c>
      <c r="C28">
        <v>5.2391099999999999E-3</v>
      </c>
      <c r="D28" t="s">
        <v>30</v>
      </c>
    </row>
    <row r="29" spans="1:9" x14ac:dyDescent="0.25">
      <c r="A29">
        <v>180.4</v>
      </c>
      <c r="B29">
        <v>116083</v>
      </c>
      <c r="C29">
        <v>4.6604580000000001E-3</v>
      </c>
      <c r="D29" t="s">
        <v>31</v>
      </c>
    </row>
    <row r="30" spans="1:9" x14ac:dyDescent="0.25">
      <c r="A30">
        <v>189.79400000000001</v>
      </c>
      <c r="B30">
        <v>116161</v>
      </c>
      <c r="C30">
        <v>5.9658580000000001E-3</v>
      </c>
      <c r="D30" t="s">
        <v>32</v>
      </c>
    </row>
    <row r="31" spans="1:9" x14ac:dyDescent="0.25">
      <c r="A31">
        <v>193.702</v>
      </c>
      <c r="B31">
        <v>115244</v>
      </c>
      <c r="C31">
        <v>3.8526950000000002E-3</v>
      </c>
      <c r="D31" t="s">
        <v>33</v>
      </c>
      <c r="I31">
        <v>96857</v>
      </c>
    </row>
    <row r="32" spans="1:9" x14ac:dyDescent="0.25">
      <c r="A32">
        <v>181.47</v>
      </c>
      <c r="B32">
        <v>123066</v>
      </c>
      <c r="C32">
        <v>7.5161296000000002E-2</v>
      </c>
      <c r="D32" t="s">
        <v>34</v>
      </c>
    </row>
    <row r="33" spans="1:4" x14ac:dyDescent="0.25">
      <c r="A33">
        <v>181.50700000000001</v>
      </c>
      <c r="B33">
        <v>122735</v>
      </c>
      <c r="C33">
        <v>7.7381350000000002E-2</v>
      </c>
      <c r="D33" t="s">
        <v>35</v>
      </c>
    </row>
    <row r="34" spans="1:4" x14ac:dyDescent="0.25">
      <c r="A34">
        <v>185.57499999999999</v>
      </c>
      <c r="B34">
        <v>118211</v>
      </c>
      <c r="C34">
        <v>3.8542944000000003E-2</v>
      </c>
      <c r="D34" t="s">
        <v>36</v>
      </c>
    </row>
    <row r="35" spans="1:4" x14ac:dyDescent="0.25">
      <c r="A35">
        <v>181.73599999999999</v>
      </c>
      <c r="B35">
        <v>124552</v>
      </c>
      <c r="C35">
        <v>8.0557517999999995E-2</v>
      </c>
      <c r="D35" t="s">
        <v>37</v>
      </c>
    </row>
    <row r="36" spans="1:4" x14ac:dyDescent="0.25">
      <c r="A36">
        <v>181.89500000000001</v>
      </c>
      <c r="B36">
        <v>121477</v>
      </c>
      <c r="C36">
        <v>7.5439795000000004E-2</v>
      </c>
      <c r="D36" t="s">
        <v>38</v>
      </c>
    </row>
    <row r="37" spans="1:4" x14ac:dyDescent="0.25">
      <c r="A37">
        <v>181.541</v>
      </c>
      <c r="B37">
        <v>122483</v>
      </c>
      <c r="C37">
        <v>7.3316297000000002E-2</v>
      </c>
      <c r="D37" t="s">
        <v>39</v>
      </c>
    </row>
    <row r="38" spans="1:4" x14ac:dyDescent="0.25">
      <c r="A38">
        <v>181.541</v>
      </c>
      <c r="B38">
        <v>121277</v>
      </c>
      <c r="C38">
        <v>6.0666077999999998E-2</v>
      </c>
      <c r="D38" t="s">
        <v>40</v>
      </c>
    </row>
    <row r="39" spans="1:4" x14ac:dyDescent="0.25">
      <c r="A39">
        <v>184.23599999999999</v>
      </c>
      <c r="B39">
        <v>114892</v>
      </c>
      <c r="C39">
        <v>8.8604949999999995E-3</v>
      </c>
      <c r="D39" t="s">
        <v>41</v>
      </c>
    </row>
    <row r="40" spans="1:4" x14ac:dyDescent="0.25">
      <c r="A40">
        <v>181.51499999999999</v>
      </c>
      <c r="B40">
        <v>125324</v>
      </c>
      <c r="C40">
        <v>8.3375889999999994E-2</v>
      </c>
      <c r="D40" t="s">
        <v>42</v>
      </c>
    </row>
    <row r="41" spans="1:4" x14ac:dyDescent="0.25">
      <c r="A41">
        <v>181.428</v>
      </c>
      <c r="B41">
        <v>114502</v>
      </c>
      <c r="C41">
        <v>4.0820250000000004E-3</v>
      </c>
      <c r="D41" t="s">
        <v>43</v>
      </c>
    </row>
    <row r="42" spans="1:4" x14ac:dyDescent="0.25">
      <c r="A42">
        <v>2.3820000000000001</v>
      </c>
      <c r="B42">
        <v>19874</v>
      </c>
      <c r="C42">
        <v>0</v>
      </c>
      <c r="D42" t="s">
        <v>44</v>
      </c>
    </row>
    <row r="43" spans="1:4" x14ac:dyDescent="0.25">
      <c r="A43">
        <v>2.9079999999999999</v>
      </c>
      <c r="B43">
        <v>19812</v>
      </c>
      <c r="C43">
        <v>0</v>
      </c>
      <c r="D43" t="s">
        <v>45</v>
      </c>
    </row>
    <row r="44" spans="1:4" x14ac:dyDescent="0.25">
      <c r="A44">
        <v>9.7330000000000005</v>
      </c>
      <c r="B44">
        <v>19873</v>
      </c>
      <c r="C44">
        <v>5.0319999999999999E-5</v>
      </c>
      <c r="D44" t="s">
        <v>46</v>
      </c>
    </row>
    <row r="45" spans="1:4" x14ac:dyDescent="0.25">
      <c r="A45">
        <v>3.1509999999999998</v>
      </c>
      <c r="B45">
        <v>19154</v>
      </c>
      <c r="C45">
        <v>7.9847999999999999E-5</v>
      </c>
      <c r="D45" t="s">
        <v>47</v>
      </c>
    </row>
    <row r="46" spans="1:4" x14ac:dyDescent="0.25">
      <c r="A46">
        <v>7.335</v>
      </c>
      <c r="B46">
        <v>19451</v>
      </c>
      <c r="C46">
        <v>7.9973000000000002E-5</v>
      </c>
      <c r="D46" t="s">
        <v>48</v>
      </c>
    </row>
    <row r="47" spans="1:4" x14ac:dyDescent="0.25">
      <c r="A47">
        <v>3.0019999999999998</v>
      </c>
      <c r="B47">
        <v>19891</v>
      </c>
      <c r="C47">
        <v>0</v>
      </c>
      <c r="D47" t="s">
        <v>49</v>
      </c>
    </row>
    <row r="48" spans="1:4" x14ac:dyDescent="0.25">
      <c r="A48">
        <v>7.8860000000000001</v>
      </c>
      <c r="B48">
        <v>19179</v>
      </c>
      <c r="C48">
        <v>5.7933999999999998E-5</v>
      </c>
      <c r="D48" t="s">
        <v>50</v>
      </c>
    </row>
    <row r="49" spans="1:4" x14ac:dyDescent="0.25">
      <c r="A49">
        <v>6.4770000000000003</v>
      </c>
      <c r="B49">
        <v>19350</v>
      </c>
      <c r="C49">
        <v>0</v>
      </c>
      <c r="D49" t="s">
        <v>51</v>
      </c>
    </row>
    <row r="50" spans="1:4" x14ac:dyDescent="0.25">
      <c r="A50">
        <v>14.147</v>
      </c>
      <c r="B50">
        <v>19156</v>
      </c>
      <c r="C50">
        <v>0</v>
      </c>
      <c r="D50" t="s">
        <v>52</v>
      </c>
    </row>
    <row r="51" spans="1:4" x14ac:dyDescent="0.25">
      <c r="A51">
        <v>3.29</v>
      </c>
      <c r="B51">
        <v>19781</v>
      </c>
      <c r="C51">
        <v>0</v>
      </c>
      <c r="D51" t="s">
        <v>53</v>
      </c>
    </row>
    <row r="52" spans="1:4" x14ac:dyDescent="0.25">
      <c r="A52">
        <v>7.3040000000000003</v>
      </c>
      <c r="B52">
        <v>19044</v>
      </c>
      <c r="C52">
        <v>0</v>
      </c>
      <c r="D52" t="s">
        <v>54</v>
      </c>
    </row>
    <row r="53" spans="1:4" x14ac:dyDescent="0.25">
      <c r="A53">
        <v>57.305999999999997</v>
      </c>
      <c r="B53">
        <v>19262</v>
      </c>
      <c r="C53">
        <v>9.8367000000000002E-5</v>
      </c>
      <c r="D53" t="s">
        <v>55</v>
      </c>
    </row>
    <row r="54" spans="1:4" x14ac:dyDescent="0.25">
      <c r="A54">
        <v>13.885999999999999</v>
      </c>
      <c r="B54">
        <v>19711</v>
      </c>
      <c r="C54">
        <v>9.1916000000000006E-5</v>
      </c>
      <c r="D54" t="s">
        <v>56</v>
      </c>
    </row>
    <row r="55" spans="1:4" x14ac:dyDescent="0.25">
      <c r="A55">
        <v>6.0490000000000004</v>
      </c>
      <c r="B55">
        <v>18835</v>
      </c>
      <c r="C55">
        <v>0</v>
      </c>
      <c r="D55" t="s">
        <v>57</v>
      </c>
    </row>
    <row r="56" spans="1:4" x14ac:dyDescent="0.25">
      <c r="A56">
        <v>8.7949999999999999</v>
      </c>
      <c r="B56">
        <v>18980</v>
      </c>
      <c r="C56">
        <v>8.7812000000000006E-5</v>
      </c>
      <c r="D56" t="s">
        <v>58</v>
      </c>
    </row>
    <row r="57" spans="1:4" x14ac:dyDescent="0.25">
      <c r="A57">
        <v>6.7130000000000001</v>
      </c>
      <c r="B57">
        <v>19126</v>
      </c>
      <c r="C57">
        <v>0</v>
      </c>
      <c r="D57" t="s">
        <v>59</v>
      </c>
    </row>
    <row r="58" spans="1:4" x14ac:dyDescent="0.25">
      <c r="A58">
        <v>20.402000000000001</v>
      </c>
      <c r="B58">
        <v>19276</v>
      </c>
      <c r="C58">
        <v>9.4810999999999997E-5</v>
      </c>
      <c r="D58" t="s">
        <v>60</v>
      </c>
    </row>
    <row r="59" spans="1:4" x14ac:dyDescent="0.25">
      <c r="A59">
        <v>8.1110000000000007</v>
      </c>
      <c r="B59">
        <v>19053</v>
      </c>
      <c r="C59">
        <v>9.1592E-5</v>
      </c>
      <c r="D59" t="s">
        <v>61</v>
      </c>
    </row>
    <row r="60" spans="1:4" x14ac:dyDescent="0.25">
      <c r="A60">
        <v>18.295000000000002</v>
      </c>
      <c r="B60">
        <v>18920</v>
      </c>
      <c r="C60">
        <v>5.2853999999999999E-5</v>
      </c>
      <c r="D60" t="s">
        <v>62</v>
      </c>
    </row>
    <row r="61" spans="1:4" x14ac:dyDescent="0.25">
      <c r="A61">
        <v>7.2770000000000001</v>
      </c>
      <c r="B61">
        <v>18758</v>
      </c>
      <c r="C61">
        <v>0</v>
      </c>
      <c r="D61" t="s">
        <v>63</v>
      </c>
    </row>
    <row r="62" spans="1:4" x14ac:dyDescent="0.25">
      <c r="A62">
        <v>5.34</v>
      </c>
      <c r="B62">
        <v>23159</v>
      </c>
      <c r="C62">
        <v>4.7978E-5</v>
      </c>
      <c r="D62" t="s">
        <v>64</v>
      </c>
    </row>
    <row r="63" spans="1:4" x14ac:dyDescent="0.25">
      <c r="A63">
        <v>5.3650000000000002</v>
      </c>
      <c r="B63">
        <v>23298</v>
      </c>
      <c r="C63">
        <v>0</v>
      </c>
      <c r="D63" t="s">
        <v>65</v>
      </c>
    </row>
    <row r="64" spans="1:4" x14ac:dyDescent="0.25">
      <c r="A64">
        <v>64.376999999999995</v>
      </c>
      <c r="B64">
        <v>23185</v>
      </c>
      <c r="C64">
        <v>9.1055000000000001E-5</v>
      </c>
      <c r="D64" t="s">
        <v>66</v>
      </c>
    </row>
    <row r="65" spans="1:4" x14ac:dyDescent="0.25">
      <c r="A65">
        <v>4.6180000000000003</v>
      </c>
      <c r="B65">
        <v>22932</v>
      </c>
      <c r="C65">
        <v>0</v>
      </c>
      <c r="D65" t="s">
        <v>67</v>
      </c>
    </row>
    <row r="66" spans="1:4" x14ac:dyDescent="0.25">
      <c r="A66">
        <v>5.23</v>
      </c>
      <c r="B66">
        <v>22924</v>
      </c>
      <c r="C66">
        <v>4.8469E-5</v>
      </c>
      <c r="D66" t="s">
        <v>68</v>
      </c>
    </row>
    <row r="67" spans="1:4" x14ac:dyDescent="0.25">
      <c r="A67">
        <v>22.373000000000001</v>
      </c>
      <c r="B67">
        <v>23034</v>
      </c>
      <c r="C67">
        <v>8.3919999999999996E-5</v>
      </c>
      <c r="D67" t="s">
        <v>69</v>
      </c>
    </row>
    <row r="68" spans="1:4" x14ac:dyDescent="0.25">
      <c r="A68">
        <v>18.475999999999999</v>
      </c>
      <c r="B68">
        <v>22826</v>
      </c>
      <c r="C68">
        <v>9.9789000000000003E-5</v>
      </c>
      <c r="D68" t="s">
        <v>70</v>
      </c>
    </row>
    <row r="69" spans="1:4" x14ac:dyDescent="0.25">
      <c r="A69">
        <v>22.724</v>
      </c>
      <c r="B69">
        <v>23322</v>
      </c>
      <c r="C69">
        <v>9.9296000000000006E-5</v>
      </c>
      <c r="D69" t="s">
        <v>71</v>
      </c>
    </row>
    <row r="70" spans="1:4" x14ac:dyDescent="0.25">
      <c r="A70">
        <v>5.8319999999999999</v>
      </c>
      <c r="B70">
        <v>22952</v>
      </c>
      <c r="C70">
        <v>0</v>
      </c>
      <c r="D70" t="s">
        <v>72</v>
      </c>
    </row>
    <row r="71" spans="1:4" x14ac:dyDescent="0.25">
      <c r="A71">
        <v>6.5069999999999997</v>
      </c>
      <c r="B71">
        <v>23027</v>
      </c>
      <c r="C71">
        <v>0</v>
      </c>
      <c r="D71" t="s">
        <v>73</v>
      </c>
    </row>
    <row r="72" spans="1:4" x14ac:dyDescent="0.25">
      <c r="A72">
        <v>21.940999999999999</v>
      </c>
      <c r="B72">
        <v>22842</v>
      </c>
      <c r="C72">
        <v>6.9125E-5</v>
      </c>
      <c r="D72" t="s">
        <v>74</v>
      </c>
    </row>
    <row r="73" spans="1:4" x14ac:dyDescent="0.25">
      <c r="A73">
        <v>15.461</v>
      </c>
      <c r="B73">
        <v>22510</v>
      </c>
      <c r="C73">
        <v>8.8849000000000003E-5</v>
      </c>
      <c r="D73" t="s">
        <v>75</v>
      </c>
    </row>
    <row r="74" spans="1:4" x14ac:dyDescent="0.25">
      <c r="A74">
        <v>12.694000000000001</v>
      </c>
      <c r="B74">
        <v>22947</v>
      </c>
      <c r="C74">
        <v>0</v>
      </c>
      <c r="D74" t="s">
        <v>76</v>
      </c>
    </row>
    <row r="75" spans="1:4" x14ac:dyDescent="0.25">
      <c r="A75">
        <v>12.792999999999999</v>
      </c>
      <c r="B75">
        <v>22201</v>
      </c>
      <c r="C75">
        <v>9.0086000000000005E-5</v>
      </c>
      <c r="D75" t="s">
        <v>77</v>
      </c>
    </row>
    <row r="76" spans="1:4" x14ac:dyDescent="0.25">
      <c r="A76">
        <v>13.17</v>
      </c>
      <c r="B76">
        <v>23248</v>
      </c>
      <c r="C76">
        <v>5.7352999999999998E-5</v>
      </c>
      <c r="D76" t="s">
        <v>78</v>
      </c>
    </row>
    <row r="77" spans="1:4" x14ac:dyDescent="0.25">
      <c r="A77">
        <v>180.077</v>
      </c>
      <c r="B77">
        <v>22745</v>
      </c>
      <c r="C77">
        <v>9.1595200000000004E-4</v>
      </c>
      <c r="D77" t="s">
        <v>79</v>
      </c>
    </row>
    <row r="78" spans="1:4" x14ac:dyDescent="0.25">
      <c r="A78">
        <v>12.617000000000001</v>
      </c>
      <c r="B78">
        <v>22975</v>
      </c>
      <c r="C78">
        <v>0</v>
      </c>
      <c r="D78" t="s">
        <v>80</v>
      </c>
    </row>
    <row r="79" spans="1:4" x14ac:dyDescent="0.25">
      <c r="A79">
        <v>17.449000000000002</v>
      </c>
      <c r="B79">
        <v>22470</v>
      </c>
      <c r="C79">
        <v>9.8431999999999995E-5</v>
      </c>
      <c r="D79" t="s">
        <v>81</v>
      </c>
    </row>
    <row r="80" spans="1:4" x14ac:dyDescent="0.25">
      <c r="A80">
        <v>24.581</v>
      </c>
      <c r="B80">
        <v>23059</v>
      </c>
      <c r="C80">
        <v>9.9891999999999998E-5</v>
      </c>
      <c r="D80" t="s">
        <v>82</v>
      </c>
    </row>
    <row r="81" spans="1:4" x14ac:dyDescent="0.25">
      <c r="A81">
        <v>10.109</v>
      </c>
      <c r="B81">
        <v>22503</v>
      </c>
      <c r="C81">
        <v>0</v>
      </c>
      <c r="D81" t="s">
        <v>83</v>
      </c>
    </row>
    <row r="82" spans="1:4" x14ac:dyDescent="0.25">
      <c r="A82">
        <v>46.521999999999998</v>
      </c>
      <c r="B82">
        <v>49410</v>
      </c>
      <c r="C82">
        <v>2.6191E-5</v>
      </c>
      <c r="D82" t="s">
        <v>84</v>
      </c>
    </row>
    <row r="83" spans="1:4" x14ac:dyDescent="0.25">
      <c r="A83">
        <v>180.173</v>
      </c>
      <c r="B83">
        <v>48341</v>
      </c>
      <c r="C83">
        <v>1.070248E-3</v>
      </c>
      <c r="D83" t="s">
        <v>85</v>
      </c>
    </row>
    <row r="84" spans="1:4" x14ac:dyDescent="0.25">
      <c r="A84">
        <v>180.11199999999999</v>
      </c>
      <c r="B84">
        <v>48940</v>
      </c>
      <c r="C84">
        <v>1.1102029999999999E-3</v>
      </c>
      <c r="D84" t="s">
        <v>86</v>
      </c>
    </row>
    <row r="85" spans="1:4" x14ac:dyDescent="0.25">
      <c r="A85">
        <v>180.126</v>
      </c>
      <c r="B85">
        <v>48121</v>
      </c>
      <c r="C85">
        <v>1.1967379999999999E-3</v>
      </c>
      <c r="D85" t="s">
        <v>87</v>
      </c>
    </row>
    <row r="86" spans="1:4" x14ac:dyDescent="0.25">
      <c r="A86">
        <v>180.12899999999999</v>
      </c>
      <c r="B86">
        <v>48162</v>
      </c>
      <c r="C86">
        <v>5.6702E-4</v>
      </c>
      <c r="D86" t="s">
        <v>88</v>
      </c>
    </row>
    <row r="87" spans="1:4" x14ac:dyDescent="0.25">
      <c r="A87">
        <v>59.136000000000003</v>
      </c>
      <c r="B87">
        <v>48681</v>
      </c>
      <c r="C87">
        <v>4.1084000000000002E-5</v>
      </c>
      <c r="D87" t="s">
        <v>89</v>
      </c>
    </row>
    <row r="88" spans="1:4" x14ac:dyDescent="0.25">
      <c r="A88">
        <v>58.485999999999997</v>
      </c>
      <c r="B88">
        <v>48680</v>
      </c>
      <c r="C88">
        <v>0</v>
      </c>
      <c r="D88" t="s">
        <v>90</v>
      </c>
    </row>
    <row r="89" spans="1:4" x14ac:dyDescent="0.25">
      <c r="A89">
        <v>180.12299999999999</v>
      </c>
      <c r="B89">
        <v>47882</v>
      </c>
      <c r="C89">
        <v>1.2139220000000001E-3</v>
      </c>
      <c r="D89" t="s">
        <v>91</v>
      </c>
    </row>
    <row r="90" spans="1:4" x14ac:dyDescent="0.25">
      <c r="A90">
        <v>34.267000000000003</v>
      </c>
      <c r="B90">
        <v>48178</v>
      </c>
      <c r="C90">
        <v>7.3410000000000004E-5</v>
      </c>
      <c r="D90" t="s">
        <v>92</v>
      </c>
    </row>
    <row r="91" spans="1:4" x14ac:dyDescent="0.25">
      <c r="A91">
        <v>180.11799999999999</v>
      </c>
      <c r="B91">
        <v>47732</v>
      </c>
      <c r="C91">
        <v>1.6760239999999999E-3</v>
      </c>
      <c r="D91" t="s">
        <v>93</v>
      </c>
    </row>
    <row r="92" spans="1:4" x14ac:dyDescent="0.25">
      <c r="A92">
        <v>146.10900000000001</v>
      </c>
      <c r="B92">
        <v>46274</v>
      </c>
      <c r="C92">
        <v>8.6441999999999997E-5</v>
      </c>
      <c r="D92" t="s">
        <v>94</v>
      </c>
    </row>
    <row r="93" spans="1:4" x14ac:dyDescent="0.25">
      <c r="A93">
        <v>151.78399999999999</v>
      </c>
      <c r="B93">
        <v>47499</v>
      </c>
      <c r="C93">
        <v>9.9724999999999998E-5</v>
      </c>
      <c r="D93" t="s">
        <v>95</v>
      </c>
    </row>
    <row r="94" spans="1:4" x14ac:dyDescent="0.25">
      <c r="A94">
        <v>180.18199999999999</v>
      </c>
      <c r="B94">
        <v>47180</v>
      </c>
      <c r="C94">
        <v>1.42344E-3</v>
      </c>
      <c r="D94" t="s">
        <v>96</v>
      </c>
    </row>
    <row r="95" spans="1:4" x14ac:dyDescent="0.25">
      <c r="A95">
        <v>180.209</v>
      </c>
      <c r="B95">
        <v>48636</v>
      </c>
      <c r="C95">
        <v>1.550292E-3</v>
      </c>
      <c r="D95" t="s">
        <v>97</v>
      </c>
    </row>
    <row r="96" spans="1:4" x14ac:dyDescent="0.25">
      <c r="A96">
        <v>180.88900000000001</v>
      </c>
      <c r="B96">
        <v>48375</v>
      </c>
      <c r="C96">
        <v>1.4842379999999999E-3</v>
      </c>
      <c r="D96" t="s">
        <v>98</v>
      </c>
    </row>
    <row r="97" spans="1:4" x14ac:dyDescent="0.25">
      <c r="A97">
        <v>139.649</v>
      </c>
      <c r="B97">
        <v>47927</v>
      </c>
      <c r="C97">
        <v>6.6767999999999995E-5</v>
      </c>
      <c r="D97" t="s">
        <v>99</v>
      </c>
    </row>
    <row r="98" spans="1:4" x14ac:dyDescent="0.25">
      <c r="A98">
        <v>180.19</v>
      </c>
      <c r="B98">
        <v>47920</v>
      </c>
      <c r="C98">
        <v>3.18239E-4</v>
      </c>
      <c r="D98" t="s">
        <v>100</v>
      </c>
    </row>
    <row r="99" spans="1:4" x14ac:dyDescent="0.25">
      <c r="A99">
        <v>180.17400000000001</v>
      </c>
      <c r="B99">
        <v>48111</v>
      </c>
      <c r="C99">
        <v>1.2886869999999999E-3</v>
      </c>
      <c r="D99" t="s">
        <v>101</v>
      </c>
    </row>
    <row r="100" spans="1:4" x14ac:dyDescent="0.25">
      <c r="A100">
        <v>180.154</v>
      </c>
      <c r="B100">
        <v>47128</v>
      </c>
      <c r="C100">
        <v>1.570192E-3</v>
      </c>
      <c r="D100" t="s">
        <v>102</v>
      </c>
    </row>
    <row r="101" spans="1:4" x14ac:dyDescent="0.25">
      <c r="A101">
        <v>180.16300000000001</v>
      </c>
      <c r="B101">
        <v>47474</v>
      </c>
      <c r="C101">
        <v>5.7506500000000004E-4</v>
      </c>
      <c r="D101" t="s">
        <v>103</v>
      </c>
    </row>
    <row r="102" spans="1:4" x14ac:dyDescent="0.25">
      <c r="A102">
        <v>180.14500000000001</v>
      </c>
      <c r="B102">
        <v>57732</v>
      </c>
      <c r="C102">
        <v>3.879997E-3</v>
      </c>
      <c r="D102" t="s">
        <v>104</v>
      </c>
    </row>
    <row r="103" spans="1:4" x14ac:dyDescent="0.25">
      <c r="A103">
        <v>180.124</v>
      </c>
      <c r="B103">
        <v>57821</v>
      </c>
      <c r="C103">
        <v>1.4787019999999999E-3</v>
      </c>
      <c r="D103" t="s">
        <v>105</v>
      </c>
    </row>
    <row r="104" spans="1:4" x14ac:dyDescent="0.25">
      <c r="A104">
        <v>180.226</v>
      </c>
      <c r="B104">
        <v>58040</v>
      </c>
      <c r="C104">
        <v>3.8249479999999999E-3</v>
      </c>
      <c r="D104" t="s">
        <v>106</v>
      </c>
    </row>
    <row r="105" spans="1:4" x14ac:dyDescent="0.25">
      <c r="A105">
        <v>180.155</v>
      </c>
      <c r="B105">
        <v>58515</v>
      </c>
      <c r="C105">
        <v>4.425099E-3</v>
      </c>
      <c r="D105" t="s">
        <v>107</v>
      </c>
    </row>
    <row r="106" spans="1:4" x14ac:dyDescent="0.25">
      <c r="A106">
        <v>180.08699999999999</v>
      </c>
      <c r="B106">
        <v>58216</v>
      </c>
      <c r="C106">
        <v>2.052655E-3</v>
      </c>
      <c r="D106" t="s">
        <v>108</v>
      </c>
    </row>
    <row r="107" spans="1:4" x14ac:dyDescent="0.25">
      <c r="A107">
        <v>180.13300000000001</v>
      </c>
      <c r="B107">
        <v>57665</v>
      </c>
      <c r="C107">
        <v>3.3816010000000001E-3</v>
      </c>
      <c r="D107" t="s">
        <v>109</v>
      </c>
    </row>
    <row r="108" spans="1:4" x14ac:dyDescent="0.25">
      <c r="A108">
        <v>180.18</v>
      </c>
      <c r="B108">
        <v>57600</v>
      </c>
      <c r="C108">
        <v>2.916667E-3</v>
      </c>
      <c r="D108" t="s">
        <v>110</v>
      </c>
    </row>
    <row r="109" spans="1:4" x14ac:dyDescent="0.25">
      <c r="A109">
        <v>180.14500000000001</v>
      </c>
      <c r="B109">
        <v>58262</v>
      </c>
      <c r="C109">
        <v>3.6730629999999998E-3</v>
      </c>
      <c r="D109" t="s">
        <v>111</v>
      </c>
    </row>
    <row r="110" spans="1:4" x14ac:dyDescent="0.25">
      <c r="A110">
        <v>180.16300000000001</v>
      </c>
      <c r="B110">
        <v>58021</v>
      </c>
      <c r="C110">
        <v>3.7744950000000001E-3</v>
      </c>
      <c r="D110" t="s">
        <v>112</v>
      </c>
    </row>
    <row r="111" spans="1:4" x14ac:dyDescent="0.25">
      <c r="A111">
        <v>180.19200000000001</v>
      </c>
      <c r="B111">
        <v>58385</v>
      </c>
      <c r="C111">
        <v>1.9889529999999999E-3</v>
      </c>
      <c r="D111" t="s">
        <v>113</v>
      </c>
    </row>
    <row r="112" spans="1:4" x14ac:dyDescent="0.25">
      <c r="A112">
        <v>185.10499999999999</v>
      </c>
      <c r="B112">
        <v>57526</v>
      </c>
      <c r="C112">
        <v>2.4371589999999999E-3</v>
      </c>
      <c r="D112" t="s">
        <v>114</v>
      </c>
    </row>
    <row r="113" spans="1:4" x14ac:dyDescent="0.25">
      <c r="A113">
        <v>180.34299999999999</v>
      </c>
      <c r="B113">
        <v>57462</v>
      </c>
      <c r="C113">
        <v>5.5863010000000001E-3</v>
      </c>
      <c r="D113" t="s">
        <v>115</v>
      </c>
    </row>
    <row r="114" spans="1:4" x14ac:dyDescent="0.25">
      <c r="A114">
        <v>180.22399999999999</v>
      </c>
      <c r="B114">
        <v>56768</v>
      </c>
      <c r="C114">
        <v>1.8672490000000001E-3</v>
      </c>
      <c r="D114" t="s">
        <v>116</v>
      </c>
    </row>
    <row r="115" spans="1:4" x14ac:dyDescent="0.25">
      <c r="A115">
        <v>180.256</v>
      </c>
      <c r="B115">
        <v>56718</v>
      </c>
      <c r="C115">
        <v>2.2532530000000002E-3</v>
      </c>
      <c r="D115" t="s">
        <v>117</v>
      </c>
    </row>
    <row r="116" spans="1:4" x14ac:dyDescent="0.25">
      <c r="A116">
        <v>180.227</v>
      </c>
      <c r="B116">
        <v>56968</v>
      </c>
      <c r="C116">
        <v>1.282299E-3</v>
      </c>
      <c r="D116" t="s">
        <v>118</v>
      </c>
    </row>
    <row r="117" spans="1:4" x14ac:dyDescent="0.25">
      <c r="A117">
        <v>180.226</v>
      </c>
      <c r="B117">
        <v>57084</v>
      </c>
      <c r="C117">
        <v>1.6186670000000001E-3</v>
      </c>
      <c r="D117" t="s">
        <v>119</v>
      </c>
    </row>
    <row r="118" spans="1:4" x14ac:dyDescent="0.25">
      <c r="A118">
        <v>180.262</v>
      </c>
      <c r="B118">
        <v>56557</v>
      </c>
      <c r="C118">
        <v>2.2512690000000002E-3</v>
      </c>
      <c r="D118" t="s">
        <v>120</v>
      </c>
    </row>
    <row r="119" spans="1:4" x14ac:dyDescent="0.25">
      <c r="A119">
        <v>180.23699999999999</v>
      </c>
      <c r="B119">
        <v>57023</v>
      </c>
      <c r="C119">
        <v>2.7532749999999999E-3</v>
      </c>
      <c r="D119" t="s">
        <v>121</v>
      </c>
    </row>
    <row r="120" spans="1:4" x14ac:dyDescent="0.25">
      <c r="A120">
        <v>180.38800000000001</v>
      </c>
      <c r="B120">
        <v>57756</v>
      </c>
      <c r="C120">
        <v>2.9330290000000002E-3</v>
      </c>
      <c r="D120" t="s">
        <v>122</v>
      </c>
    </row>
    <row r="121" spans="1:4" x14ac:dyDescent="0.25">
      <c r="A121">
        <v>180.32300000000001</v>
      </c>
      <c r="B121">
        <v>56263</v>
      </c>
      <c r="C121">
        <v>4.1021629999999998E-3</v>
      </c>
      <c r="D121" t="s">
        <v>123</v>
      </c>
    </row>
  </sheetData>
  <sortState ref="A2:D121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results-assignment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2019-01-14T22:52:06Z</dcterms:created>
  <dcterms:modified xsi:type="dcterms:W3CDTF">2019-01-15T23:09:45Z</dcterms:modified>
</cp:coreProperties>
</file>