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central.nyumc.org/clin/PHIRRE/RadIT/PHI Crosswalks/BODY/"/>
    </mc:Choice>
  </mc:AlternateContent>
  <bookViews>
    <workbookView xWindow="0" yWindow="0" windowWidth="16875" windowHeight="8955"/>
  </bookViews>
  <sheets>
    <sheet name="BODY MRI R4" sheetId="34" r:id="rId1"/>
  </sheets>
  <definedNames>
    <definedName name="_xlnm._FilterDatabase" localSheetId="0" hidden="1">'BODY MRI R4'!$A$1:$I$405</definedName>
    <definedName name="Quer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<sst xmlns="http://schemas.openxmlformats.org/spreadsheetml/2006/main" count="1625" uniqueCount="766">
  <si>
    <t>Day</t>
  </si>
  <si>
    <t>Anonymized Accession</t>
  </si>
  <si>
    <t>Original Accession</t>
  </si>
  <si>
    <t>Modality</t>
  </si>
  <si>
    <t>Exam Description</t>
  </si>
  <si>
    <t>Reason/Diagnosis/History/Findings</t>
  </si>
  <si>
    <t>Report</t>
  </si>
  <si>
    <t>Renal cell cancer, monitoring</t>
  </si>
  <si>
    <t>Other-Free Text Required</t>
  </si>
  <si>
    <t>Abdominal pain, acute, nonlocalized</t>
  </si>
  <si>
    <t>Rectal cancer, staging, locoregional</t>
  </si>
  <si>
    <t>follow up</t>
  </si>
  <si>
    <t>Bladder cancer, invasive, treated</t>
  </si>
  <si>
    <t>Renal mass, normal renal function</t>
  </si>
  <si>
    <t>Renal cyst</t>
  </si>
  <si>
    <t>pain</t>
  </si>
  <si>
    <t>abd pain</t>
  </si>
  <si>
    <t>Week</t>
  </si>
  <si>
    <t>cirrhosis</t>
  </si>
  <si>
    <t>elevated liver enzymes</t>
  </si>
  <si>
    <t>Pelvic infection or abscess</t>
  </si>
  <si>
    <t>f/u</t>
  </si>
  <si>
    <t>Neoplasm: pancreas</t>
  </si>
  <si>
    <t>MR</t>
  </si>
  <si>
    <t>MRI ABDOMEN MRI ELASTOGRAPHY LIVER WITH AND WITHOUT IV CONTRAST</t>
  </si>
  <si>
    <t>Liver lesion, &gt;1cm, liver disease with risk of hcc</t>
  </si>
  <si>
    <t>IMPRESSION: Hepatic steatosis. No fibrosis, cirrhosis, portal hypertension or HCC. Interpretation of MRE results: 5kPa = Stage 4 fibrosis 3D image post processing was performed, supporting the findings stated above. MRI ABDOMEN MRI ELASTOGRAPHY LIVER WITH AND WITHOUT IV CONTRAST 
Clinical Indication: Liver disease. 
Technique: Multiplanar T1-weighted, T2-weighted, and diffusion-weighted sequences were obtained of the abdomen, including dynamic post-contrast T1-weighted sequences. MR Elastography was also performed. Contrast: 8 cc Gadavist. 
Comparison: Abdominal ultrasound 12/7/2019 
Findings: 01. LIVER: Normal in morphology without focal liver lesion. Patent hepatic and portal veins. Measured liver stiffness: 2.0 kPa Range: 1.9 - 2.1 kPa Fat Fraction: 14%, compatible with mild steatosis. R2 star value: 17.7 s-1, compatible with no iron overload. 02. SPLEEN: Normal. 03. PANCREAS: Normal. 04. GALLBLADDER/BILIARY TREE: No biliary duct dilatation. Normal gallbladder. 05. ADRENALS: Normal. 06. KIDNEYS: Symmetric enhancement. No hydronephrosis or mass. 07. LYMPHADENOPATHY/RETROPERITONEUM: No lymphadenopathy.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Ankur Doshi MD 9/7/2019 3:56 PM</t>
  </si>
  <si>
    <t>MRI ENTEROGRAPHY</t>
  </si>
  <si>
    <t>Crohn's disease~</t>
  </si>
  <si>
    <t>IMPRESSION: Normal MR enterography without evidence of active inflammatory bowel disease. MRI abdomen/pelvis with and without intravenous contrast 
Clinical Indication: Crohn's disease with recent colonoscopy demonstrating mild diffuse inflammation.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8.8 cc of Gadavist. 
Comparison: None available. 
Findings: 01. LIVER: Normal morphology and signal intensity. No focal lesion. 02. SPLEEN: Normal. 03. PANCREAS: Normal. 04. GALLBLADDER/BILIARY TREE: No biliary duct dilatation. Normal gallbladder. 05. ADRENALS: Normal. 06. KIDNEYS: Symmetric enhancement. No hydronephrosis or mass. 07. LYMPHADENOPATHY/RETROPERITONEUM: No lymphadenopathy. 08. BOWEL: No wall thickening, mucosal hyperenhancement, mural restricted diffusion, or mesenteric hypervascularity to suggest active inflammatory bowel disease. - Stomach: Normal - Proximal small bowel: Normal - Terminal ileum: Normal - Colon/Rectum: Normal - Stricture: None - Entero-enteric fistula: None - Perianal disease: None 09. PELVIC VISCERA: The prostate and bladder are unremarkable. 10. PELVIC LYMPH NODES: No lymphadenopathy. 11. PERITONEUM/ABDOMINAL WALL: No ascites. 12. VASCULATURE: Normal caliber abdominal aorta. 13. SKELETAL: No aggressive lesions. - Sacro-iliac joints: Normal 14. LUNG BASES: Clear. 
Electronic Signature: I personally reviewed the images and agree with this report. Final Report: Dictated by Fellow Andrew Reynolds MD and Signed by Attending Ankur Doshi MD 9/7/2019 2:24 PM</t>
  </si>
  <si>
    <t>MRI PROSTATE WITH AND WITHOUT IV CONTRAST</t>
  </si>
  <si>
    <t>Prostate cancer, intermediate risk, staging or monitoring</t>
  </si>
  <si>
    <t>IMPRESSION: No findings on MRI suspicious for prostate tumor. PI-RADS 1: clinically significant tumor very unlikely. MRI Prostate with and without intravenous contrast INDICATION: Gleason 3+3 prostate cancer at the left base. Possible candidate for active surveillance.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8.3 cc Gadavist. 
Comparison: Outside MRI from 12/5/2018 
Findings: Prostate size: 3.9 [CC] x 4 [AP] x 4.8 [transverse] cm for an overall volume of 39 cc. Intra-vesical protrusion: 0 cm Peripheral zone hemorrhage: Present bilaterally No focal abnormality suspicious for tumor is identified. Additional peripheral zone 
Findings: Patchy decreased T2 signal and enhancement bilaterally, possibly inflammatory.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Ankur Doshi MD 9/7/2019 2:14 PM</t>
  </si>
  <si>
    <t>MRI ABDOMEN MR CHOLANGIOGRAM 3D RECONSTRUCTION WITH AND WITHOUT IV CONTRAST</t>
  </si>
  <si>
    <t>IMPRESSION: Status post cholecystectomy with very mild intrahepatic biliary duct dilatation measuring up to 8mm which tapers toward normal caliber toward the ampulla of moderate. Slightly tortuous cystic duct also demonstrated. Findings could be related to postcholecystectomy reservoir effect however if there is increasing pain, the possibility of a distal CBD duct stenosis not excluded. Hepatic steatosis. MRI ABDOMEN MR CHOLANGIOGRAM 3D RECONSTRUCTION WITH AND WITHOUT IV CONTRAST 
Clinical Indication: Right upper quadrant pain. Previous cholecystectomy. 
Technique: Multisequence, multiplanar imaging through the abdomen were acquired on a 1.5 Tesla superconducting magnet. Dynamic postgadolinium enhanced sequences also acquired. 
Comparison: Outside MRI from 5/5/2019 
Findings: 01. LIVER: Diffuse signal dropout on out of phase sequences suggesting steatosis. 02. SPLEEN: Normal. 03. PANCREAS: Normal. 04. GALLBLADDER/BILIARY TREE: Status post cholecystectomy. Very mild intra and extra hepatic biliary duct dilatation with CBD measuring up to 8mm though tapering toward normal caliber. Slightly tortuous cystic duct is again demonstrated. 05. ADRENALS: Normal. 06. KIDNEYS: Normal 07. LYMPHADENOPATHY/RETROPERITONEUM: No abdominal adenopathy 08. BOWEL: Visualized bowel segments within normal limits 11. VASCULATURE: Normal 12. PERITONEUM/ABDOMINAL WALL: Within normal limits 13. SKELETAL: Normal 14. LUNG BASES: Clear. 
Electronic Signature: I personally reviewed the images and agree with this report. Final Report: Dictated by and Signed by Attending Aspan Ohson MD 9/7/2019 8:38 PM</t>
  </si>
  <si>
    <t>MRI ABDOMEN AND PELVIS WITH AND WITHOUT IV CONTRAST</t>
  </si>
  <si>
    <t>r/o septom uterine // evaluate uterine septum malformation</t>
  </si>
  <si>
    <t>IMPRESSION: Muscular septate uterus. No significant fibrous septum is identified. MRI ABDOMEN AND PELVIS WITH AND WITHOUT IV CONTRAST 
Clinical Indication: Uterine septum. 
Technique: Using a torso phased-array coil, multiplanar T2-weighted images, axial diffusion-weighted images, axial 2D in-and-opposed-phase gradient-echo T1-weighted images and pre- and post-contrast 3D sagittal and axial fat-suppressed gradient-echo T1-weighted images were obtained. Multiplanar, multisequence images were obtained through the abdomen with and without intravenous contrast. Contrast: 7.5 cc of Gadavist. 
Comparison: None. 
Findings: Uterus size: 6.5 [CC] x 3.5 [AP] x 5.1 [transverse] cm for an overall volume of 60 cc. Uterus is retroflexed. There is a normal external fundal contour of the uterus. The uterine horns are divergent due to a muscular septum that measures approximately 2.2 cm in length . This terminates approximately 1.1 cm above the internal cervical os. No fibrous septum is identified. Fibroids: None Cervix: Normal with nabothian cysts. Endometrium: 5 mm. Normal thickness. Adenomyosis: Focal adenomyomatosis adjacent to the fundal portion of the right uterine horn. Ovaries: -Right ovary: 2.3 [CC] x 2.8 [AP] x 1.1 [transverse] cm for an overall volume of 4 cc. Unremarkable -Left ovary: 2.8 [CC] x 2.1 [AP] x 1.2 [transverse] cm for an overall volume of 4 cc. Unremarkable Adnexa/Other: No other abnormality Urinary bladder and Urethra: Normal Lymph nodes: No pelvic lymphadenopathy Additional 
Findings: 01. LIVER: Normal morphology and signal intensity. No focal lesion. 02. SPLEEN: Normal. 03. PANCREAS: Normal. 04. GALLBLADDER/BILIARY TREE: No biliary duct dilatation. Normal gallbladder. 05. ADRENALS: Normal. 06. KIDNEYS: Symmetric enhancement. No hydronephrosis or mass. Right extrarenal pelvis. Right renal cyst. Both kidneys are present. 07. LYMPHADENOPATHY/RETROPERITONEUM: No lymphadenopathy.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Ankur Doshi MD 9/7/2019 3:17 PM</t>
  </si>
  <si>
    <t>persistently elevated PSA~</t>
  </si>
  <si>
    <t>IMPRESSION: 10 x 5 mm right posteromedial midgland peripheral zone lesion. PI-RADS 2, low (clinically significant cancer unlikely). MRI Prostate with and without intravenous contrast INDICATION: No prior prostate biopsy. PSA: 5.55 on 7/8/2019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6.6 cc Gadavist. 
Comparison: None. 
Findings: Prostate size: 5.6 [CC] x 3.5 [AP] x 4.5 [transverse] cm for an overall volume of 46 cc. Intra-vesical protrusion: 1.6 cm Peripheral zone hemorrhage: None Lesion localization: LESION: 1 PI-RADS Assessment Category: 2, Low (clinically significant cancer unlikely) T2-weighted images: 2 (Linear, wedge-shaped, diffuse, or indistinct hypointensity) Diffusion-weighted images: 2 (linear/wedge shaped hypointense on ADC and/or linear/wedge shaped hyperintense on high b-value DWI) Dynamic post-contrast images: (+) focal AND earlier than or contemporaneously with enhancement of adjacent normal prostatic tissue AND corresponds to suspicious finding on T2WI and/or DWI Size: 10 x 5 mm as measured on image 20 of series 12001 (ADC map) Side: Right Location within transverse plane: Posteromedial Level of prostate: Midgland Zone: Peripheral Extra-prostatic extension: Broadly abuts capsule without visualized gross EPE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Fellow Andrew Reynolds MD and Signed by Attending Ankur Doshi MD 9/7/2019 3:40 PM</t>
  </si>
  <si>
    <t>MRI VISCERAL PELVIS WITH AND WITHOUT IV CONTRAST</t>
  </si>
  <si>
    <t>Chronic recurrent pilonidal cyst without abscess</t>
  </si>
  <si>
    <t>IMPRESSION: No perianal fistula, abscess or pilonidal cyst. Enlarged fibroid uterus. No atypical MRI features to suggest leiomyosarcoma. Uterine adenomyosis. 3.4 cm right ovarian versus paraovarian cyst with a thin smooth septation. Recommend follow-up pelvic ultrasound in 6-12 weeks to assess for resolution. MRI VISCERAL PELVIS WITH AND WITHOUT IV CONTRAST 
Clinical Indication: Perirectal pain and concern for abscess/pilonidal cyst. 
Technique: Using a torso phased-array coil, multiplanar T2-weighted images, axial diffusion-weighted images, axial 2D in-and-opposed-phase gradient-echo T1-weighted images and pre- and post-contrast 3D sagittal and axial fat-suppressed gradient-echo T1-weighted images were obtained. Contrast: 5.67 cc of Gadavist. 
Comparison: None. 
Findings: Uterus size: 8.8 [CC] x 7.1 [AP] x 6.0 [transverse] cm for an overall volume of 195 cc. Fibroids: There are approximately 15 fibroids within the uterus, intramural and subserosal in distribution. One subserosal fibroid measures 2.6 x 2.4 x 3.5 cm with a broad attachment to the uterine body without worrisome features. Cervix: Normal Endometrium: 7 mm thickness with scattered cystic spaces. Adenomyosis: The junctional zone is thickened to 10 mm and contains numerous T2 hyperintense cystic spaces compatible with diffuse adenomyosis. Ovaries: 3.4 cm right ovarian versus paraovarian cyst with a thin smooth septation (series 5001 image 17). Adnexa/Other: No additional findings. Urinary bladder and Urethra: Unremarkable Lymph nodes: No enlarged lymph nodes. Bones: No aggressive lesion Additional 
Findings: No evidence of perianal fistula, abscess or pilonidal cyst. 
Electronic Signature: I personally reviewed the images and agree with this report. Final Report: Dictated by Fellow Andrew Reynolds MD and Signed by Attending Ankur Doshi MD 9/7/2019 2:30 PM</t>
  </si>
  <si>
    <t>Neoplasm: prostate, staging</t>
  </si>
  <si>
    <t>IMPRESSION: 36 x 25 mm left throughout transverse plane midgland (extending from base to apex) peripheral and transition zone lesion. PI-RADS 5, very high (clinically significant cancer highly likely). Overlying capsular irregularity without gross extra prostatic extension. No evidence of seminal vesicle invasion 1.8 cm left external iliac lymph node, previously 1.2 cm. Additional prominent bilateral external iliac chain lymph nodes are stable. These may be reactive, but metastasis not entirely excluded. MRI Prostate with and without intravenous contrast INDICATION: Elevated PSA of 8.2. Recent UTI treated with Cipro.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13.8 cc Gadavist. 
Comparison: MRI from 9/1/2017 
Findings: Prostate size: 4.3 [CC] x 4.6 [AP] x 5.7 [transverse] cm for an overall volume of 59 cc. Intra-vesical protrusion: 0 cm Peripheral zone hemorrhage: None Lesion localization: LESION: 1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36 x 25 mm as measured on image 16 of series 12001 (High b-value image) Side: Left Location within transverse plane: Throughout transverse plane Level of prostate: Midgland extending from base to apex Zone: Peripheral with extension into the transition Extra-prostatic extension: Overlying capsular irregularity without gross EPE Additional peripheral zone 
Findings: None Additional transition zone 
Findings: Enlarged and heterogeneous in appearance, consistent with BPH. Extraprostatic extension: See above. Seminal vesicle invasion: No evidence of seminal vesicle invasion. Lymph nodes: Enlarged left external iliac lymph node measuring 1.8 cm (series 21001 image 56), previously 1.2 cm.. Right external iliac lymph node measuring 1.7 cm (series 21001 image 60) Osseous structures: No aggressive osseous lesion. Additional 
Findings: None. 
Electronic Signature: I personally reviewed the images and agree with this report. Final Report: Dictated by and Signed by Attending Ankur Doshi MD 9/7/2019 2:01 PM</t>
  </si>
  <si>
    <t>MRI ABDOMEN WITH AND WITHOUT IV CONTRAST</t>
  </si>
  <si>
    <t>liver and pelvic abnormalities</t>
  </si>
  <si>
    <t>IMPRESSION: Hepatic steatosis. No no cirrhosis, portal hypertension or focal liver lesion. 4 mm pancreatic tail cyst without suspicious features. Pancreatic cyst measuring</t>
  </si>
  <si>
    <t>psa 4.2 needs biopsy</t>
  </si>
  <si>
    <t>IMPRESSION: 6 x 5 mm left anterior midgland transition zone lesion. PI-RADS 3, intermediate (clinically significant cancer equivocal). MRI Prostate with and without intravenous contrast INDICATION: No prior prostate biopsy. PSA: 4.2 and August 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7.7 cc Gadavist. 
Comparison: None. 
Findings: Prostate size: 4.5 [CC] x 2.9 [AP] x 3.7 [transverse] cm for an overall volume of 25 cc. Intra-vesical protrusion: 0 cm Peripheral zone hemorrhage: None Lesion localization: LESION: 1 PI-RADS Assessment Category: 3, Intermediate (presence of clinically significant cancer equivocal) T2-weighted images: 3 (heterogeneous signal intensity with obscured margins; other findings not qualifying as 2, 4, or 5) Diffusion-weighted images: 3 (focal [discrete and different from background] hypointense on ADC and/or focal hyperintense on high b-value DWI; may be markedly hypointense on ADC or markedly hyperintense on high b-value DWI, but not both) Size: 6 x 5 mm as measured on image 15 of series 12001 (High b-value image) Side: Left Location within transverse plane: Anterior Level of prostate: Midgland Zone: Transition Extra-prostatic extension: Abuts capsule without visualized EPE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Small fat-containing right inguinal hernia. 
Electronic Signature: I personally reviewed the images and agree with this report. Final Report: Dictated by Fellow Andrew Reynolds MD and Signed by Attending Ankur Doshi MD 9/7/2019 2:39 PM</t>
  </si>
  <si>
    <t>High risk: family history of pancreatic cancer, pancreatic cancer screening~</t>
  </si>
  <si>
    <t>IMPRESSION: 4 mm cyst in the pancreatic tail. No suspicious features or pancreatic ductal dilation. Recommend one year follow-up MRI/MRCP to assess for stability. MRI ABDOMEN MR CHOLANGIOGRAM 3D RECONSTRUCTION WITH AND WITHOUT IV CONTRAST 
Clinical Indication: Family history of pancreatic cancer. High-risk screening..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8.2 cc Gadavist 
Comparison: None 
Findings: 01. LIVER: Scattered cysts normal morphology and signal intensity. No concerning lesion. Patent hepatic and portal veins. 02. SPLEEN: Normal. 03. PANCREAS: 4 mm cyst in the pancreatic tail (series 3 image 23). No suspicious features. No pancreatic ductal dilation or solid mass. 04. GALLBLADDER/BILIARY TREE: Nondilated. Normal gallbladder. 05. ADRENALS: Normal. 06. KIDNEYS: No hydronephrosis or solid mass. 07. LYMPHADENOPATHY/RETROPERITONEUM: No lymphadenopathy. 08. BOWEL: No bowel related abnormality. 09. PERITONEUM/ABDOMINAL WALL: No ascites. 10. VASCULATURE: Normal caliber abdominal aorta. 11. SKELETAL: No aggressive lesions. 12. LUNG BASES: No effusions 
Electronic Signature: I personally reviewed the images and agree with this report. Final Report: Dictated by and Signed by Attending Ankur Doshi MD 9/7/2019 2:20 PM</t>
  </si>
  <si>
    <t>fistula</t>
  </si>
  <si>
    <t>IMPRESSION: No perianal fistula or abscess. 4 mm enhancing structure protruding from the anal verge may represent a hemorrhoid. Correlate with physical exam findings. MRI VISCERAL PELVIS WITH AND WITHOUT IV CONTRAST 
Clinical Indication: Perianal lump with concern for abscess/fistula.. 
Technique: Multiplanar T1-weighted, T2-weighted, and diffusion-weighted sequences were obtained of the pelvis, including dynamic post-contrast T1-weighted sequences. Contrast: 5.6 cc Gadavist. 
Comparison: None. 
Findings: 01. BOWEL: Imaged bowel loops in the pelvis are normal caliber without evidence of thickening. No perianal fistula or perianal abscess identified. 4 mm enhancing structure protruding from the anal verge (series 17001 image 30). 02. PELVIC VISCERA: 2.3 cm right ovarian hemorrhagic corpus luteum. No evidence of fibroids. Unremarkable left ovary. 03. PELVIC LYMPH NODES: No lymphadenopathy. 04. PERITONEUM/ABDOMINAL WALL: Moderate amount of pelvic free fluid likely physiologic. 05. VASCULATURE: Normal caliber abdominal aorta. 06. SKELETAL: No aggressive lesions. 
Electronic Signature: I personally reviewed the images and agree with this report. Final Report: Dictated by Fellow Andrew Reynolds MD and Signed by Attending Ankur Doshi MD 9/7/2019 3:03 PM</t>
  </si>
  <si>
    <t>MRV PELVIS WITH AND WITHOUT IV CONTRAST</t>
  </si>
  <si>
    <t>Leg edema, proximal vein compromise suspected</t>
  </si>
  <si>
    <t>IMPRESSION: Large right lipomatous tumor along the right pelvic sidewall that extends into the right femoral canal. The mass effect results in significant compression of the the right external iliac vein distally and proximal right femoral vein. These veins are are significantly narrowed but remain patent without evidence of deep venous thrombosis. This likely represents a lipoma. Given the lack of internal enhancing components or septations, low-grade liposarcoma is felt to be unlikely. The lesion does not appear significantly increased in size when compared to MRI of the left hip from 11/4/2010. MRV PELVIS WITH AND WITHOUT IV CONTRAST 
Clinical Indication: 58-year-old female, leg edema, proximal vein compromise suspected. Rule out pelvic venous compression. Status post ablation of right small saphenous vein for pain and swelling. Mild swelling on the right side. Worsening discoloration. 
Technique: Using the torso-phased array coil, multiplanar T1 and T2 weighted images were performed through the pelvis, including coronal and axial HASTE images as well as 3D gradient echo T1-weighted images performed both prior to and at multiple time points after intravenous contrast administration. 3D MR angiography and venography were performed following intravenous contrast administration. Contrast: 12.2 cc Gadavist. 
Comparison: MRI of the left hip from 11/4/2010. 
Findings: There is a well-circumscribed fat-containing lesion along the right pelvis extending into the femoral canal. The mass causes compression on the adjacent right external iliac vein, which is displaced anteriorly and superiorly. The vein is significantly narrowed, but remains patent (series 17, image 28 and series 101, image 22). The mass also compresses the proximal common femoral vein which is narrowed but remains patent. The mass measures overall 7.1 (AP) x 4.0 (transverse) x 5.5 cm (CC) (series 17, image 30 and series 103, image 42). It does not demonstrate internal enhancing components or septations. A small vessel is seen coursing along the periphery of the lesion (series 17, image 24-33). Although incompletely visualized on the MRI of the left hip performed on 11/4/2010, the lesion does not appear significantly increased in size.. PELVIC VISCERA: Status post hysterectomy. No adnexal mass. Normal bladder. Mild stranding/inflammatory changes along the right inguinal region which remains nonspecific (series 4, image 3). PELVIC LYMPH NODES: No enlarged lymph nodes. PELVIC ASCITES: None. PELVIC BOWEL LOOPS: Unremarkable. SKELETAL: No aggressive lesions. Postsurgical changes are seen in the subcutaneous tissues overlying the lower lumbar spine. Right Venous Diameters (minimum) Common Iliac Vein cranial to crossing right common iliac artery: 0.8 cm Common Iliac Vein at level of crossing right common iliac artery: 1.1 cm Common Iliac Vein caudal to crossing right common iliac artery: 1.3 cm External Iliac Vein: Proximally normal at 1.1 cm. Narrowing to 0.2 cm at the level of the mass (series 103, image 35). Common Femoral Vein: 0.8 cm Gonadal Vein: 0.4 cm Left Venous Diameters (minimum) Common Iliac Vein cranial to crossing right common iliac artery: 0.6 cm Common Iliac Vein at level of crossing right common iliac artery: 0.5 cm Common Iliac Vein at level of crossing left common iliac artery: 0.5 cm Common Iliac Vein caudal to crossing left common iliac artery: 0.8 cm External Iliac Vein: 0.9 cm Common Femoral Vein: 1.2 cm Gonadal Vein: 0.4 cm No filling defects are identified to suggest deep venous thrombosis. No pelvic collateral veins/varices are identified. The distal aorta, common iliac, internal and external iliac, and common femoral arteries are normal in caliber and patent. Incidental circumaortic left renal vein. 
Electronic Signature: I personally reviewed the images and agree with this report. Final Report: Dictated by Fellow Simon Gauvin MD and Signed by Attending Myles Taffel MD 9/4/2019 8:49 AM</t>
  </si>
  <si>
    <t>45yo with hx fibroids and complex ovarian cyst noted on recent ultrasound~</t>
  </si>
  <si>
    <t>IMPRESSION: Enlarged fibroid uterus with intramural, subserosal, and submucosal fibroids. No MR evidence of leiomyosarcoma. 4.5 cm cystic lesion in the right ovary contiguous with a dilated tubular structure, compatible with a hydrosalpinx. MRI VISCERAL PELVIS WITH AND WITHOUT IV CONTRAST 
Clinical Indication: Uterine fibroids, endometrial irregularity, and complex right ovarian cysts on recent ultrasound 
Technique: Using a torso phased-array coil, multiplanar T2-weighted images, axial diffusion-weighted images, axial 2D in-and-opposed-phase gradient-echo T1-weighted images and pre- and post-contrast 3D sagittal and axial fat-suppressed gradient-echo T1-weighted images were obtained. Contrast: 7 cc of Gadavist. 
Comparison: Pelvic ultrasound on 6/11/2019 
Findings: Susceptibility artifact on the uterus likely related to prior uterine surgery. Uterus size: 16.1 [CC] x 11.3 [AP] x 12.0 [transverse] cm for an overall volume of 1135 cc. There are approximately 30 uterine fibroids, predominantly intramural and subserosal in distribution. Fibroid localization: 4 dominant and specific fibroids are described below. Fibroid 1 Size: 7.2 [CC] x 6.3 [AP] x 7.2 [transverse] cm (image 26 of series 3) Location within the uterus: Right anterior uterine fundus Type: Intramural Percent enhancement: 90% Fibroid 2 Size: 4.9 [CC] x 5.2 [AP] x 5.0 [transverse] cm (image 18 of series 3) Location within the uterus: Right anterior uterine body Type: Intramural Percent enhancement: 100% Fibroid 3 Size: 6.0 [CC] x 4.7 [AP] x 4.5 [transverse] cm (image 21 of series 3) Location within the uterus: Midline posterior uterine body Type: Subserosal Subserosal fibroid is broad-based to myometrium with the width of stalk/myometrial attachment site measuring 4.4 cm (measured on image 25 of series 4) Percent enhancement: 100% Fibroid 4 Size: 2.8 [CC] x 2.5 [AP] x 2.6 [transverse] cm (image 18 of series 3) Location within the uterus: Right posterior uterine fundus Type: Intramural with submucosal extension Percent enhancement: 100% Cervix: No cervical fibroid There is a 6 mm intracavitary fibroid (series 3 image 15) Endometrium: Measures up to 13 mm in thickness. Distorted by several fibroids, some of which have submucosal extension. No concerning lesion. Focal adenomyomas: There is focal adenomyosis at the uterine fundus. Ovaries: 4.5 cm cystic lesion associated with the right ovary is contiguous with a tubular structure and is most compatible with a hydrosalpinx. Left ovary not clearly seen. Urinary bladder and Urethra: Bladder is compressed by the enlarged fibroid uterus. Lymph nodes: No enlarged lymph nodes. Osseous structures: No focal lesion Additional 
Findings: None 
Electronic Signature: I personally reviewed the images and agree with this report. Final Report: Dictated by Fellow Andrew Reynolds MD and Signed by Attending Ankur Doshi MD 9/7/2019 2:54 PM</t>
  </si>
  <si>
    <t>Prostatic cyst~</t>
  </si>
  <si>
    <t>IMPRESSION: 6 x 6 mm left posterolateral midgland peripheral zone lesion. PI-RADS 2, low (clinically significant cancer unlikely). This likely represents an extruded BPH nodule. 1.2 cm cystic structure in the left anterior mid gland peripheral zone without suspicious features. MRI Prostate with and without intravenous contrast INDICATION: Recent transrectal ultrasound with 1.8 cm prostatic cyst visualized. No prior prostate biopsy. PSA: Unknown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9.53 cc Gadavist. 
Comparison: None. 
Findings: Prostate size: 4.3 [CC] x 3.1 [AP] x 4.0 [transverse] cm for an overall volume of 28 cc. Intra-vesical protrusion: 0 cm Peripheral zone hemorrhage: None No focal abnormality suspicious for tumor is identified. LESION: 1 PI-RADS Assessment Category: 2, Low (clinically significant cancer unlikely) T2-weighted images: 2 (Linear, wedge-shaped, diffuse, or indistinct hypointensity) Diffusion-weighted images: 2 (linear/wedge shaped hypointense on ADC and/or linear/wedge shaped hyperintense on high b-value DWI) Dynamic post-contrast images: (+) focal AND earlier than or contemporaneously with enhancement of adjacent normal prostatic tissue AND corresponds to suspicious finding on T2WI and/or DWI Size: 6 x 6 mm as measured on image 15 of series 6 (T2-weighted image) Side: Left Location within transverse plane: Posterolateral Level of prostate: Midgland Zone: Peripheral Extra-prostatic extension: Abuts capsule without visualized EPE Additional peripheral zone 
Findings: There is a 1.2 x 0.7 cm cystic structure within the left anterior peripheral zone mid gland (image 15, series 6), likely correlating to cyst reported on outside transrectal ultrasound.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Fellow Andrew Reynolds MD and Signed by Attending Ankur Doshi MD 9/7/2019 3:35 PM</t>
  </si>
  <si>
    <t>history of ocular melanoma- surveillence scan~</t>
  </si>
  <si>
    <t>IMPRESSION: No abdominopelvic metastasis. MRI ABDOMEN AND PELVIS WITH AND WITHOUT IV CONTRAST 
Clinical Indication: Ocular melanoma. 
Technique: Multiplanar T1-weighted, T2-weighted, and diffusion-weighted sequences were obtained of the abdomen and pelvis, including dynamic post-contrast T1-weighted sequences. Contrast: 8.2 cc Gadavist. 
Comparison: MRI from 2/7/2019. 
Findings: 01. LIVER: Normal morphology. Fatty liver. No concerning lesion. Stable peripheral foci of arterial enhancement without a T2 correlate or washout most compatible with a perfusional abnormalities. 02. SPLEEN: Normal. 03. PANCREAS: 4 mm cyst in the pancreatic tail is stable (series 12 image 17). No suspicious features or pancreatic ductal dilatation. 04. GALLBLADDER/BILIARY TREE: No biliary duct dilatation. Normal gallbladder. 05. ADRENALS: Normal. 06. KIDNEYS: Symmetric enhancement. No hydronephrosis or mass. 07. LYMPHADENOPATHY/RETROPERITONEUM: No lymphadenopathy. 08. BOWEL: No bowel related abnormality. 09. PELVIC VISCERA: Unremarkable uterus and adnexa 10. PELVIC LYMPH NODES: No lymphadenopathy. 11. PERITONEUM/ABDOMINAL WALL: Small amount of pelvic free fluid likely physiologic 12. VASCULATURE: Normal caliber abdominal aorta. 13. SKELETAL: Degenerative 14. LUNG BASES: Clear. 
Electronic Signature: I personally reviewed the images and agree with this report. Final Report: Dictated by and Signed by Attending Ankur Doshi MD 9/7/2019 12:46 PM</t>
  </si>
  <si>
    <t>MRI LIVER WITH AND WITHOUT IV CONTRAST</t>
  </si>
  <si>
    <t>ARLD~</t>
  </si>
  <si>
    <t>IMPRESSION: Cirrhosis with portal hypertension. No HCC. 1.5 cm cystic lesion in the pancreatic neck new since 2017 MRI. This likely represents a sidebranch abdomen. No suspicious features or pancreatic ductal dilation. Consider either EUS/FNA or attention on 6 month follow-up MRI/MRCP MRI LIVER WITH AND WITHOUT IV CONTRAST 
Clinical Indication: Cirrhosis. 
Technique: Multiplanar T1-weighted, T2-weighted, and diffusion-weighted sequences were obtained of the abdomen, including dynamic post-contrast T1-weighted sequences. Contrast: 7 cc Gadavist 
Comparison: MRI from 9/21/2017 
Findings: 01. LIVER: Morphology: Cirrhotic Signal intensity: No evidence of steatosis. Geographic and linear areas of T2 hyperintensity with delayed enhancement compatible with fibrosis. No lesions concerning for HCC. Other lesions: None. Other 
Findings: None. Portal venous system: Patent SMV: Patent Hepatic veins: Patent Hepatic arterial anatomy: Conventional Varices: Paraesophageal and perisplenic varices as well as a splenorenal shunt. 02. SPLEEN: 13.8 cm. No focal lesion. 03. PANCREAS: 1.5 x 1.1 cm cystic lesion in the neck of the pancreas (series 3001 image 15) with a smooth septation new since the prior MRI from 2 years ago. No suspicious features or pancreatic ductal dilation. 04. GALLBLADDER/BILIARY TREE: Distended gallbladder with stones. No wall thickening or surrounding inflammation to suggest acute cholecystitis. No biliary dilation. 05. ADRENALS: Normal. 06. KIDNEYS: Symmetric enhancement. No hydronephrosis or mass. 07. LYMPHADENOPATHY/RETROPERITONEUM: No lymphadenopathy. 08. BOWEL: Normal caliber 09. PERITONEUM/ABDOMINAL WALL: No ascites. 10. VASCULATURE: Normal caliber abdominal aorta. 11. SKELETAL: No aggressive lesions. 12. LUNG BASES: Clear. 
Electronic Signature: I personally reviewed the images and agree with this report. Final Report: Dictated by and Signed by Attending Ankur Doshi MD 9/7/2019 12:08 PM</t>
  </si>
  <si>
    <t>Endometriosis~</t>
  </si>
  <si>
    <t>IMPRESSION: 1. Enhancing 3 cm endometrial lesion at the uterine fundus with internal hemorrhage, likely a polyp. Recommend hysteroscopy with endometrial sampling. 2. Findings of tricompartmental deep pelvic endometriosis with multiple subcentimeter right ovarian endometriomas. 3. Fibroid uterus as described. A 1.6 cm well-circumscribed enhancing lesion in the posterior cervix with T2 hyperintensity is suspected to be an atypical cervical fibroid, unlikely to be leiomyosarcoma. Diagnostic confidence level: Consistent with/compatible with or no modifier - greater than 98% Most likely - greater than 90% Likely/probably - greater than 75% Possibly 50% Less likely - less than 25% Unlikely - less than 5% MRI VISCERAL PELVIS WITH AND WITHOUT IV CONTRAST 
Clinical Indication: History of abnormal uterine bleeding. Fibroid and pelvic pain due to endometriosis since 2004. 
Technique: Using a torso phased-array coil, multiplanar T2-weighted images, axial diffusion-weighted images, axial 2D in-and-opposed-phase gradient-echo T1-weighted images, and pre- and post-contrast 3D sagittal and axial fat-suppressed gradient-echo T1-weighted images were obtained. Vaginal gel was administered. The patient was slowly injected with 0.9 mg of glucagon intravenously to minimize bowel peristalsis. Contrast: 7.5 cc Gadavist 
Comparison: Pelvic ultrasound 4/10/2019 
Findings: Uterus size: 8.9 [CC] x 6.6 [AP] x 5.3 [transverse] cm for an overall volume of 162 cc. Junction zone thickness: 11 mm Adenomyomas: No Fibroids: There are approximately 7 uterine fibroids, predominantly intramural in distribution. Fibroid localization: 3 dominant and specific fibroids are described below. Fibroid 1 Size: 2.5 [CC] x 2.6 [AP] x 2.6 [transverse] cm (image 20 of series 3001; image 11 of series 5001) Location within the uterus: Midline posterior uterine fundus Type: Intramural Percent enhancement: 100% Fibroid 2 Size: 1.8 [CC] x 1.7 [AP] x 1.8 [transverse] cm (image 21 of series 3001; image 11 of series 5001) Location within the uterus: Midline posterior uterine body Type: Intramural Percent enhancement: 100% Fibroid 3 Size: 1.6 [CC] x 1.8 [AP] x 1.3 [transverse] cm (image 23 of series 3001; image 13 of series 5001) Location within the uterus: Left posterior uterine body Type: Intramural Percent enhancement: 100% Cervix: 1.5 x 1.0 x 1.6 cm well-circumscribed enhancing lesion in the posterior cervix demonstrates T2 intermediate signal (series 3001, image 18; series 5001, image 20), likely a cervical fibroid. No diffusion restriction. Endometrium: 17 mm. Enhancing, T2 intermediate endometrial lesion at the uterine fundus measuring 3.3 x 1.5 cm (series 21001 image 38) with apparent stalk from the uterine fundus (series 5001 image 12). Within this lesion there is a 0.7 cm loculated hemorrhagic fluid collection (series 5001, image 14). Ovaries: Right ovary: 2.8 [CC] x 2.1 [AP] x 1.3 [transverse] cm for an overall volume of 4.0 cc. Multiple subcentimeter T1 hyperintense lesions in the right ovary, with mild to marked T2 hypointensity, consistent with endometriomas (series 18001, image 60). Left ovary: 2.5 [CC] x 2.0 [AP] x 1.1 [transverse] cm for an overall volume of 2.9 cc. Regions of thickening in the pelvis are described below: Anterior compartment: Bladder: Normal Ureter: Normal Vesicouterine pouch: T2 hypointense thickening along the anterior uterine body (series 5001, image 16) Vesicovaginal pouch: Normal Middle compartment: Torus uterinus (Uterine body): Normal Fallopian tube: Normal Uterine ligaments: Marked T2 hypointense thickening bilaterally (series 4001, image 16). Posterior compartment: Uterosacral ligaments: Mild T2 hyperintense thickening bilaterally (series 5001 image 16). Rectovaginal septum: Normal Anterior rectal wall: Normal Sigmoid colon: Normal Any other foci of involvement: None. Lymph nodes: None Osseous structures: No aggressive osseous lesion Additional 
Findings: None 
Electronic Signature: I personally reviewed the images and agree with this report. Final Report: Dictated by Fellow Nancy Kim MD and Signed by Attending Vinay Prabhu MD 9/6/2019 6:42 PM</t>
  </si>
  <si>
    <t>Liver disease, chronic, fibrosis suspected</t>
  </si>
  <si>
    <t>IMPRESSION: Enlarged liver with periportal edema, distended IVC and hepatic veins suggestive of passive hepatic congestion from right heart disease No definite morphologic changes of cirrhosis. Markedly increased liver stiffness with values that would correspond to stage IV fibrosis, however, the stiffness could also be elevated due to hepatic congestion or less likely acute hepatitis. Consider attention on follow-up elastography. Focal duct dilatation and atrophy of the pancreatic tail. No discrete obstructing mass seen by MRI. Suggest pancreatic protocol CT for further evaluation. No biliary dilation. Interpretation of MRE results: 5kPa = Stage 4 fibrosis 3D image post processing was performed, supporting the findings stated above. MRI ABDOMEN WITH AND WITHOUT IV CONTRAST 
Clinical Indication: Liver disease, suspected fibrosis. 
Technique: Multiplanar T1-weighted, T2-weighted, and diffusion-weighted sequences were obtained of the abdomen, including dynamic post-contrast T1-weighted sequences. MR Elastography was also performed. Contrast: 5.7 cc Gadavist. 
Comparison: Abdominal ultrasound on 7/15/2019 
Findings: 01. LIVER: Enlarged, measuring 21 cm in length. No definite morphologic changes of cirrhosis. Heterogeneous enhancement. No focal liver lesion. Periportal edema is present. Distended IVC and hepatic veins. Patent portal vein. Measured liver stiffness: 15.1 kPa Range: 12.3 - 17.9 kPa Fat Fraction: 2.5%, compatible with no steatosis. R2 star value: 34.4 s-1, compatible with no iron overload. 02. SPLEEN: 8.4 cm without focal abnormality 03. PANCREAS: Focal dilatation of the pancreatic tail duct measuring up to 4 mm with associated mild atrophy, but no clear obstructing mass is seen 04. GALLBLADDER/BILIARY TREE: No biliary duct dilatation. There is layering sludge within the gallbladder. Gallbladder wall edema likely reactive. 05. ADRENALS: Left adrenal adenoma measures up to 2.3 cm (image 33, series 7). Right adrenal gland is normal. 06. KIDNEYS: Symmetric enhancement. No hydronephrosis or mass. Simple left renal cyst. 07. LYMPHADENOPATHY/RETROPERITONEUM: Prominent periportal lymph nodes are likely reactive. 08. BOWEL: No bowel related abnormality. 09. PERITONEUM/ABDOMINAL WALL: No ascites. 10. VASCULATURE: Small volume perihepatic ascites. 11. SKELETAL: No aggressive lesions. 12. LUNG BASES: Small right and trace left pleural effusion. 
Electronic Signature: I personally reviewed the images and agree with this report. Final Report: Dictated by Fellow Andrew Reynolds MD and Signed by Attending Ankur Doshi MD 9/7/2019 10:13 AM</t>
  </si>
  <si>
    <t>rectal cancer~</t>
  </si>
  <si>
    <t>IMPRESSION: 3.6 cm mass involving the right anal canal extending into the lower rectum compatible with the known anal squamous cell carcinoma. Tumor extends into the right intersphincteric space and likely extends into the right external anal sphincter, but does not break through it. MRI VISCERAL PELVIS WITH AND WITHOUT IV CONTRAST 
Clinical Indication: 3 cm invasive squamous cell carcinoma of the anus extending into the distal rectum. 
Technique: Sagittal 3D T2 TSE images (SPACE), straight and oblique axial T2 TSE, coronal HASTE, axial in and opposed phase images, diffusion-weighted images, and high resolution pre and post contrast small field-of-view 3D T1-weighted images (VIBE), as well as large field-of-view images pre and post contrast images, were obtained of the pelvis on a magnet. Rectal contrast was also administered. Contrast: 6.7 cc Gadavist. 
Comparison: CT from 8/21/2019 
Findings: There is a mass involving the anus extending superiorly into the lower rectum. It measures 3.6 x 2.1 x 1.1 cm (craniocaudal by AP by transverse; series 3001 image 19; series 4001 image 37). It involves the right aspect of the anal canal and shows diffusion restriction as well as enhancement. The tumor extends into the right intersphincteric space (series 7001 image 19; series 4001 image 39) and likely extends into the external anal sphincter, but does not break through it. 2 right perirectal lymph nodes in the right mesial rectal fossa (series 7001 image 2-3) are nonspecific and stable since the prior CT. No pathologically enlarged inguinal or pelvic sidewall nodes. 
Electronic Signature: I personally reviewed the images and agree with this report. Final Report: Dictated by and Signed by Attending Ankur Doshi MD 9/7/2019 1:47 PM</t>
  </si>
  <si>
    <t>s/p LAR; r/o fistula~</t>
  </si>
  <si>
    <t>IMPRESSION: Status post LAR. Cuff of colon extends posteriorly from the anastomosis and has a fistulous communication to a 5.6 cm presacral collection. This collection extends towards the right pelvis and inferiorly to the rectal anastomosis. A communication with the anastomosis is not excluded. MRI VISCERAL PELVIS WITH AND WITHOUT IV CONTRAST 
Clinical Indication: History of rectal cancer status post LAR on 6/4/2018 complicated by rectourethral fistula status post repair on 6/12/2019. 
Technique: Multiplanar T1-weighted, T2-weighted, and diffusion-weighted sequences were obtained of the pelvis with attention to the anal canal, including post-contrast T1-weighted sequences. Contrast: 7.9 cc Gadavist. 
Comparison: CT from 6/18/2019. 
Findings: 01. BOWEL: -Status post LAR. Right lower quadrant colostomy is noted. -Postsurgical changes within the rectourethral space are noted consistent with postsurgical changes from recent rectourethral fistula repair. Irregularity of the anterior colonic wall (image 58, series 3) likely represents region of prior rectourethral fistula repair as no rectourethral fistula was identified on a recent enema. -Similar appearance of the rectal anastomosis with a cuff of: extending posteriorly (series 3 image 43) towards the sacrum. This is contiguous with a 5.6 x 1.4 cm presacral collection (series 3 image 58) which contains fluid and peripheral enhancement. This collection extends towards the right side and inferiorly towards the anastomosis (series 3 image 76; series 10 image 22; series 10 image 17) 02. PELVIC VISCERA: Partial prostatectomy changes with the prostate measuring 4.8 cm. Suprapubic bladder catheter is present. 03. PELVIC LYMPH NODES: x 04. PERITONEUM/ABDOMINAL WALL: No ascites. 05. VASCULATURE: Normal caliber abdominal aorta. 06. SKELETAL: No aggressive lesions. 
Electronic Signature: I personally reviewed the images and agree with this report. Final Report: Dictated by Fellow Andrew Reynolds MD and Signed by Attending Ankur Doshi MD 9/7/2019 10:54 AM</t>
  </si>
  <si>
    <t>Vaginal bleeding, initial exam</t>
  </si>
  <si>
    <t>IMPRESSION: Retroverted uterus. 1.7 cm enhancing lesion in the fundal portion of the endometrial cavity is likely a polyp. Recommend tissue sampling. Uterine fibroids. No atypical MRI features to suggest leiomyosarcoma. Thickening of bilateral uterosacral ligaments and between the left ovary and left lower uterine segment may be seen in setting of deep pelvic endometriosis. Small bilateral ovarian endometriomas. MRI VISCERAL PELVIS WITH AND WITHOUT IV CONTRAST 
Clinical Indication: Vaginal bleeding.. 
Technique: Using a torso phased-array coil, multiplanar T2-weighted images, axial diffusion-weighted images, axial 2D in-and-opposed-phase gradient-echo T1-weighted images and pre- and post-contrast 3D sagittal and axial fat-suppressed gradient-echo T1-weighted images were obtained. Contrast: 8 cc of Gadavist. 
Comparison: Pelvic ultrasound from 9/22/2016 
Findings: Uterus size: 8.8 [CC] x 5.2 [AP] x 6.1 [transverse] cm for an overall volume of 145 cc. Retroverted. Fibroids: An intramural fibroid in the right anterior uterine body measures 1.3 cm. There are 3 additional subcentimeter intramural and subserosal fibroids in the lower uterine segment. Cervix: Nabothian cysts. No cervical fibroid. Endometrium: 15 mm. 1.7 x 1.7 cm T2 hyperintense enhancing lesion within the fundal portion of the endometrial cavity likely a polyp (series 12 image 43). Adenomyosis: None Ovaries: Right ovary measures 2.2 x 1.6 x 1.5 cm. It contains a 3 mm T1 hyperintense focus, likely a tiny endometrioma. Left ovary measures 3.4 x 2.3 x 2.4 cm. It contains a dominant follicle measuring 2.3 cm. Additionally contains a endometrioma measuring 1.1 cm. Urinary bladder and Urethra: Normal Lymph nodes: No enlarged lymph nodes. Bones: No aggressive lesion Additional 
Findings: Mild thickening of bilateral uterosacral ligaments. Thickening along the left aspect of the lower uterine segment abutting the left ovary. 
Electronic Signature: I personally reviewed the images and agree with this report. Final Report: Dictated by and Signed by Attending Ankur Doshi MD 9/7/2019 1:10 PM</t>
  </si>
  <si>
    <t>Malignant neoplasm of prostate</t>
  </si>
  <si>
    <t>IMPRESSION: No findings on MRI suspicious for prostate tumor. PI-RADS 1: clinically significant tumor very unlikely. MRI Prostate with and without intravenous contrast INDICATION: Prostate cancer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6.58 cc Gadavist. 
Comparison: MRI from 8/5/2017 
Findings: Prostate size: 4.3 [CC] x 3.3 [AP] x 4.5 [transverse] cm for an overall volume of 33 cc. Intra-vesical protrusion: 0.5 cm Peripheral zone hemorrhage: None No focal abnormality suspicious for tumor is identified.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Stable sclerotic lesions within the right proximal femur and right inferior pubic ramus. Additional 
Findings: None. 
Electronic Signature: I personally reviewed the images and agree with this report. Final Report: Dictated by and Signed by Attending Ankur Doshi MD 9/7/2019 12:55 PM</t>
  </si>
  <si>
    <t>history of breast cancer with metastasis to pleura, status post cholecystectomy 3/2018, righgt upper quadrant distension and intermitant pain,~</t>
  </si>
  <si>
    <t>IMPRESSION: Interval cholecystectomy. Mild intra and extrahepatic biliary ductal dilation likely related to prior cholecystectomy as no obstructing stone or mass is identified. Recommend correlation with liver function tests. Enhancing vertebral body lesions likely representing osseous metastasis. Multiple pancreatic cysts without worrisome features likely represent side branch IPMNs. Pancreatic cyst measuring</t>
  </si>
  <si>
    <t>Cirrhosis or Fatty Liver</t>
  </si>
  <si>
    <t>IMPRESSION: No significant interval change from 8/20/2019 MRI. Stable patchy areas of liver inflammation predominantly within the right hepatic lobe with stable mild focally dilated intrahepatic bile ducts. Correlate with clinical symptoms to exclude cholangitis or early primary sclerosing cholangitis. MRI ABDOMEN MR CHOLANGIOGRAM 3D RECONSTRUCTION WITH AND WITHOUT IV CONTRAST 
Clinical Indication: Acute on chronic liver failure with underlying chronic liver disease of unknown etiology concern for Wilson's disease. Repeat biopsy shows possible cholestasis or sepsis currently on antibiotics for ascending cholangitis..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7.2 cc Gadavist 
Comparison: MRI from 8/20/2019 
Findings: 01. LIVER: Morphology: Stable liver morphology with volume redistribution but smooth surface contour. Signal intensity: No evidence of hepatic steatosis. Persistent geographic areas of T2 hyperintensity within the right hepatic lobe associated with delayed enhancement possibly representing inflammation. Stable few mildly dilated intrahepatic bile ducts within segment 7 (series 4 image 13) and segment 4A/8. Stable associated diffusion restriction (series 7 image 51). Additionally, there is an associated perfusional abnormality within segment 7. No lesions concerning for HCC. Other lesions: None. Other 
Findings: None. Portal venous system: Patent but again somewhat small in caliber. SMV: Patent Hepatic veins: Patent Hepatic arterial anatomy: Conventional Varices: Stable perisplenic collaterals/varices. 02. SPLEEN: Normal, measuring 8.2 cm in length. 03. PANCREAS: Normal. 04. GALLBLADDER/BILIARY TREE: Gallbladder is collapsed. Normal caliber common bile duct. Mild intrahepatic biliary ductal dilation as above. 05. ADRENALS: Normal. 06. KIDNEYS: Symmetric enhancement. No hydronephrosis or mass. 07. LYMPHADENOPATHY/RETROPERITONEUM: No lymphadenopathy. 08. BOWEL: No bowel related abnormality. 09. PERITONEUM/ABDOMINAL WALL: No ascites. 10. VASCULATURE: Normal caliber aorta 11. SKELETAL: No aggressive lesions. 12. LUNG BASES: No effusions 
Electronic Signature: I personally reviewed the images and agree with this report. Final Report: Dictated by and Signed by Attending Ankur Doshi MD 9/7/2019 8:30 AM</t>
  </si>
  <si>
    <t>elevated psa~</t>
  </si>
  <si>
    <t>IMPRESSION: No findings on MRI suspicious for prostate tumor. PI-RADS 1: clinically significant tumor very unlikely. MRI Prostate with and without intravenous contrast INDICATION: No prior prostate biopsy. PSA: 4.2 on 5/31/2019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8.4 cc Gadavist. 
Comparison: None. 
Findings: Prostate size: 4.9 [CC] x 4.4 [AP] x 6.1 [transverse] cm for an overall volume of 68 cc. Intra-vesical protrusion: 0 cm Peripheral zone hemorrhage: None No focal abnormality suspicious for tumor is identified.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Prior bilateral inguinal hernia with mesh 
Electronic Signature: I personally reviewed the images and agree with this report. Final Report: Dictated by Fellow Andrew Reynolds MD and Signed by Attending Ankur Doshi MD 9/7/2019 10:17 AM</t>
  </si>
  <si>
    <t>abdomnal mass on MRI spine, r/o renal mass~</t>
  </si>
  <si>
    <t>IMPRESSION: Large 23 cm simple unilocular cyst in the left abdomen displacing viscera. Due to the large size, the organ of origin is difficult to definitively determine, but this may arise from the lower pole of left kidney. No internal complexity or suspicious enhancing components. MRI ABDOMEN WITH AND WITHOUT IV CONTRAST 
Clinical Indication: Left upper quadrant cystic mass seen on prior lumbar spine MRI. 
Technique: Multiplanar T1-weighted, T2-weighted, and diffusion-weighted sequences were obtained of the abdomen, including dynamic post-contrast T1-weighted sequences. Contrast: 5.3 cc Gadavist 
Comparison: Lumbar spine MRI from 8/29/2019 
Findings: 01. LIVER: Normal morphology and signal intensity. No focal lesion. 02. SPLEEN: Normal. Displaced anteriorly by the large cyst 03. PANCREAS: No ductal dilation or mass. The tail and body are displaced anteriorly by the cyst. 04. GALLBLADDER/BILIARY TREE: No biliary duct dilatation. Normal gallbladder. 05. ADRENALS: Normal right adrenal gland. Left adrenal gland is not clearly seen. 06. KIDNEYS: No hydronephrosis or solid renal mass. A 23 x 12.0 x 13.0 cm simple unilocular cyst (series 4 image 19; series 8 image 36) extends from the left upper quadrant inferiorly to the left lower quadrant. It contacts the spleen, gastric fundus, pancreatic tail, colon and the left kidney. The left kidney is displaced inferiorly and medially. This cyst possibly arises from the left lower pole (series 8 image 10). This displaces the spleen and pancreas anteriorly, displaces the stomach and colon. 07. LYMPHADENOPATHY/RETROPERITONEUM: No lymphadenopathy. 08. BOWEL: Nondilated. Displaced by cyst. 09. PERITONEUM/ABDOMINAL WALL: No ascites. 10. VASCULATURE: Normal caliber aorta. 11. SKELETAL: No aggressive lesions. 12. LUNG BASES: No effusions. Bilateral breast cysts 
Electronic Signature: I personally reviewed the images and agree with this report. Final Report: Dictated by and Signed by Attending Ankur Doshi MD 9/7/2019 1:24 PM</t>
  </si>
  <si>
    <t>please rule out uterine dehiscence s/p cesarean for PPROM, possible infection~</t>
  </si>
  <si>
    <t>IMPRESSION: Redemonstrated findings of uterine dehiscence at the site of prior C-section. 4.9 cm collection along the anterior uterine body communicates with the endometrial cavity and has slightly decreased since the prior study. Foci of deep pelvic endometriosis along the posterior aspect of the cervix and lower uterine segment. MRI VISCERAL PELVIS WITH AND WITHOUT IV CONTRAST 
Clinical Indication: Recent C-section on 8/6/2019, now presenting with concern for uterine dehiscence.. 
Technique: Using a torso phased-array coil, multiplanar T2-weighted images, axial diffusion-weighted images, axial 2D in-and-opposed-phase gradient-echo T1-weighted images and pre- and post-contrast 3D sagittal and axial fat-suppressed gradient-echo T1-weighted images were obtained. Contrast: 10.3 cc of Gadavist. 
Comparison: CT abdomen/pelvis on 8/29/2019 
Findings: Uterus size: 7.5 [CC] x 5.1 [AP] x 6.4 [transverse] cm for an overall volume of 127 cc. There is a defect within the anterior uterine wall at site of prior C-section with an associated fluid collection outside the uterine contour measuring approximately 4.9 x 3.1 x 2.1 cm (series 3 image 20; series 5 image 22), previously 5.9 x 4.1 x 3.5 cm when remeasured in a similar plane on the prior study. This appears to communicate with the endometrial cavity (series 3 image 20). Length of defect measures approximately 1.3 cm in length. Fibroids: There are multiple fibroids in the anterior uterine body including a 1.8 x 1.9 x 2.3 cm intramural fibroid with subserosal extension adjacent to the C-section site (image 18, series 3). This fibroid demonstrates 0% enhancement suggestive of infarction. Cervix: Nabothian cyst. Endometrium: 5 mm. Anterior defect as described above. Otherwise normal thickness measuring 5 mm without focal abnormality. Adenomyosis: None Ovaries: -Right ovary: 3.2 [CC] x 2.6 [AP] x 1.4 [transverse] cm for an overall volume of 6 cc. 3.5 cm cyst. Additional follicles and paraovarian cyst. -Left ovary: 3.1 [CC] x 3.2 [AP] x 2.2 [transverse] cm for an overall volume of 11 cc. Normal Adnexa/Other: T1 hyperintense, T2 hypointense foci along the posterior aspect of the cervix and lower uterine segment suggesting deep pelvic endometriosis Urinary bladder and Urethra: Normal Lymph nodes: No enlarged lymph nodes. Bones: No aggressive lesion Additional 
Findings: Small fat-containing umbilical hernia. 
Electronic Signature: I personally reviewed the images and agree with this report. Final Report: Dictated by Fellow Andrew Reynolds MD and Signed by Attending Ankur Doshi MD 9/7/2019 12:33 PM</t>
  </si>
  <si>
    <t>MRI MRA ABDOMEN WITH AND WITHOUT IV CONTRAST</t>
  </si>
  <si>
    <t>renal cysts with septations on CT but incompletely characterized due to no contrast. also aortic aneurysm~</t>
  </si>
  <si>
    <t>IMPRESSION: 4.5 cm infrarenal abdominal aortic aneurysm, stable since 5/11/2019. Numerous cysts within both kidneys, some of which are hemorrhagic. No concerning renal lesion. MRI MRA ABDOMEN WITH AND WITHOUT IV CONTRAST 
Clinical Indication: Indeterminate bilateral renal cysts and abdominal aortic aneurysm. 
Technique: Axial fat saturation T2 weighted and axial HASTE images of the abdomen from the diaphragm to the aortic bifurcation were obtained. 3D gradient echo images were performed both prior to and following intravenous contrast, including acquisition of 3D FLASH MRA. 3D image post processing, including MIP reconstructed images, was performed on an independent workstation to evaluate the vascular anatomy. Delayed postcontrast images through the kidneys were also obtained. Contrast: 6.6 cc Gadavist 
Comparison: CT abdomen/pelvis on 5/11/2019 and abdominal ultrasound of 4/24/2019. 
Findings: Susceptibility artifact within the left upper quadrant slightly limits evaluation of adjacent structures. This may related to a surgical clip in the in the region of the stomach Abdominal aorta: Infrarenal abdominal aortic aneurysm measures 4.5 x 4.3 cm (image 55, series 19001), 4.5 x 4.4 cm on noncontrast CT abdomen/pelvis. This contains eccentric mural thrombus. Celiac artery: Patent and normal in caliber. Superior mesenteric artery: Patent and normal in caliber.. Inferior mesenteric artery: Patent and normal in caliber. Right renal artery: Patent, accessory renal artery takes off from the aorta just below the main right renal artery. Left renal artery: Single left renal artery is patent and normal in caliber. Common iliac arteries: Patent and normal in caliber. 01. LIVER: Normal morphology and signal intensity. No suspicious focal lesion. Segment 7 simple cyst. 02. SPLEEN: Normal. 03. PANCREAS: Normal. 04. GALLBLADDER/BILIARY TREE: No biliary duct dilatation. Gallbladder is collapsed without stones. 05. ADRENALS: Normal. 06. KIDNEYS: Symmetric enhancement. No hydronephrosis or enhancing mass. Numerous bilateral cysts are seen, most of which are simple. There are a few hemorrhagic/proteinaceous cyst without worrisome features. 07. LYMPHADENOPATHY/RETROPERITONEUM: No lymphadenopathy. 08. BOWEL: Colonic diverticula. 09. PERITONEUM/ABDOMINAL WALL: No ascites. 10. VASCULATURE: See above 11. SKELETAL: No aggressive osseous lesion 12. LUNG BASES: Clear. 
Electronic Signature: I personally reviewed the images and agree with this report. Final Report: Dictated by Fellow Andrew Reynolds MD and Signed by Attending Ankur Doshi MD 9/7/2019 9:17 AM</t>
  </si>
  <si>
    <t>Vomiting, upper and lower abdominal pain, diarrhea, weight loss~</t>
  </si>
  <si>
    <t>IMPRESSION: No evidence of active inflammatory bowel disease. Cholelithiasis with suggestion of chronic cholecystitis. MRI abdomen/pelvis with and without intravenous contrast 
Clinical Indication: Abdominal pain, nausea and vomiting, diarrhea.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11.6 cc of Gadavist. 
Comparison: None. 
Findings: 01. LIVER: Small left hepatic cyst. No concerning liver lesion. 02. SPLEEN: Normal. 03. PANCREAS: Normal. 04. GALLBLADDER/BILIARY TREE: The gallbladder is collapsed around multiple gallstones and the wall is enhancing, suggesting chronic cholecystitis. No biliary dilation. 05. ADRENALS: Normal. 06. KIDNEYS: Symmetric enhancement. No hydronephrosis or mass. 07. LYMPHADENOPATHY/RETROPERITONEUM: No lymphadenopathy. 08. BOWEL: No wall thickening, mucosal hyperenhancement, mural restricted diffusion, or mesenteric hypervascularity to suggest active inflammatory bowel disease. - Stomach: Normal - Proximal small bowel: Normal - Terminal ileum: Normal - Colon/Rectum: Normal - Stricture: None - Entero-enteric fistula: None - Perianal disease: None 09. PELVIC VISCERA: Unremarkable uterus and adnexa. 10. PELVIC LYMPH NODES: No lymphadenopathy. 11. PERITONEUM/ABDOMINAL WALL: No ascites. 12. VASCULATURE: Normal caliber aorta 13. SKELETAL: No aggressive lesions. - Sacro-iliac joints: Normal 14. LUNG BASES: No effusions 
Electronic Signature: I personally reviewed the images and agree with this report. Final Report: Dictated by and Signed by Attending Ankur Doshi MD 9/7/2019 11:33 AM</t>
  </si>
  <si>
    <t>Uterine fibroid suspected</t>
  </si>
  <si>
    <t>IMPRESSION: Enlarged fibroid uterus with intramural and subserosal fibroids, as described. The dominant subserosal fibroid demonstrates atypical MRI findings that are less likely to represent leiomyosarcoma. Diagnostic confidence level: Consistent with/compatible with or no modifier - greater than 98% Most likely - greater than 90% Likely/probably - greater than 75% Possibly 50% Less likely - less than 25% Unlikely - less than 5%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6.1 cc of Gadavist. 
Comparison: None. 
Findings: Uterus size: 9.2 [CC] x 5.0 [AP] x 6.0 [transverse] cm for an overall volume of 144 cc. There are approximately 5 uterine fibroids, predominantly intramural and subserosal in distribution. Fibroid localization: 3 dominant and specific fibroids are described below. Fibroid 1 Size: 6.1 [CC] x 6.9 [AP] x 6.5 [transverse] cm (image 21 of series 5) Location within the uterus: Right posterior uterine body Type: Subserosal Subserosal fibroid is broad-based to myometrium with the width of stalk/myometrial attachment site measuring 4.8 cm (measured on image 22 of series 5) Percent enhancement: 95% Diffuse intermediate T2 signal and diffusion restriction, but well-defined borders. Fibroid 2 Size: 2.2 [CC] x 2.2 [AP] x 2.2 [transverse] cm (image 16 of series 5) Location within the uterus: Left posterior uterine fundus Type: Subserosal Subserosal fibroid is broad-based to myometrium with the width of stalk/myometrial attachment site measuring 2.5 cm (measured on image 23 of series 6) Percent enhancement: 100% Fibroid 3 Size: 2.8 [CC] x 3.2 [AP] x 2.9 [transverse] cm (image 24 of series 5) Location within the uterus: Right anterior uterine body Type: Intramural Percent enhancement: 95% Cervix: No cervical fibroid Endometrium: 5 mm, displaced by fibroids, but otherwise normal Focal adenomyomas: None Ovaries: Normal Urinary bladder and Urethra: Normal Lymph nodes: No enlarged lymph nodes. Osseous structures: No focal lesion Additional 
Findings: None 
Electronic Signature: I personally reviewed the images and agree with this report. Final Report: Dictated by Fellow Andrew Reynolds MD and Signed by Attending Vinay Prabhu MD 9/6/2019 6:11 PM</t>
  </si>
  <si>
    <t>prostate cancer</t>
  </si>
  <si>
    <t>IMPRESSION: No findings on MRI suspicious for prostate tumor. PI-RADS 1: clinically significant tumor very unlikely. MRI Prostate with and without intravenous contrast INDICATION: History of prostate cancer. PSA: Unknown.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7.8 cc Gadavist. 
Comparison: Prostate MRI 2/10/2016. 
Findings: Prostate size: 3.9 [CC] x 3.1 [AP] x 4.6 [transverse] cm for an overall volume of 29 cc. Intra-vesical protrusion: None. Peripheral zone hemorrhage: None No focal abnormality suspicious for tumor is identified. Additional peripheral zone 
Findings: Diffuse avid enhancement bilaterally, possibly inflammatory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Small fat-containing left inguinal hernia. 
Electronic Signature: I personally reviewed the images and agree with this report. Final Report: Dictated by Resident Eric Kim MD and Signed by Attending Ankur Doshi MD 9/6/2019 5:45 PM</t>
  </si>
  <si>
    <t>transaminitis~</t>
  </si>
  <si>
    <t>IMPRESSION: Diffuse hepatic steatosis without cirrhosis or suspicious liver lesion. Stable 1 cm pancreatic cyst likely represents a sidebranch IPMN without worrisome features. Pancreatic cyst measuring</t>
  </si>
  <si>
    <t>s/p liver transplant, path positive cholangio~</t>
  </si>
  <si>
    <t>IMPRESSION: Status post liver transplant. No suspicious focal liver lesion. Normal caliber CBD. Apparent filling defect within the distal CBD seen only on one sequence is likely artifactual. Suggest correlation with liver function tests. MRI ABDOMEN WITH AND WITHOUT IV CONTRAST 
Clinical Indication: History of cholangiocarcinoma status-post liver transplant. Follow-up. 
Technique: Multiplanar T1-weighted, T2-weighted, and diffusion-weighted sequences were obtained of the abdomen, including dynamic post-contrast T1-weighted sequences. Contrast: 6.8 cc Gadavist 
Comparison: MRI 5/9/2019. 
Findings: 01. LIVER: Status-post liver transplant. Non-cirrhotic liver morphology. Mild diffuse steatosis. No focal liver lesion. Patent hepatic arterial, portal venous, and hepatic venous vasculature. 02. SPLEEN: 10.4 cm. No focal lesion. 03. PANCREAS: Normal. 04. GALLBLADDER/BILIARY TREE: Status post cholecystectomy. Prior CBD stent is not seen. The CBD is normal in caliber measuring up to 7 mm in diameter, previously 12 mm. Apparent T2 hypointense filling defect within the distal CBD seen on coronal haste (series 3001 image 22) is not seen on additional sequences and is likely artifactual. No definite filling defects. No intrahepatic biliary duct dilatation. 05. ADRENALS: Normal. 06. KIDNEYS: Symmetric enhancement. No hydronephrosis or enhancing mass. 07. LYMPHADENOPATHY/RETROPERITONEUM: No lymphadenopathy. 08. BOWEL: No bowel obstruction or inflammation. 09. PERITONEUM/ABDOMINAL WALL: No ascites or peritoneal implants. 10. VASCULATURE: Normal caliber abdominal aorta. 11. SKELETAL: No aggressive lesions. 12. LUNG BASES: No consolidation or pleural effusion. 
Electronic Signature: I personally reviewed the images and agree with this report. Final Report: Dictated by Resident Eric Kim MD and Signed by Attending Ankur Doshi MD 9/6/2019 5:37 PM</t>
  </si>
  <si>
    <t>Prostate cancer susp, PSA persistent or rising, all cores negative</t>
  </si>
  <si>
    <t>IMPRESSION: No findings on MRI suspicious for prostate tumor. PI-RADS 1: clinically significant tumor very unlikely. Diffuse decreased T2 signal bilaterally, possibly inflammatory. MRI Prostate with and without intravenous contrast INDICATION: Prior prostate biopsy approximately 7-8 years ago of unknown diagnosis. PSA: 4.83 on 8/8/2019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7.4 cc Gadavist. 
Comparison: None. 
Findings: Prostate size: 3.9 [CC] x 3.0 [AP] x 4.4 [transverse] cm for an overall volume of 27 cc. Intra-vesical protrusion: 0 cm Peripheral zone hemorrhage: None No focal abnormality suspicious for tumor is identified. Additional peripheral zone 
Findings: Diffuse decreased T2 signal bilaterally, possibly inflammatory.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Fellow Andrew Reynolds MD and Signed by Attending Danny Kim MD 9/6/2019 5:52 PM</t>
  </si>
  <si>
    <t>attn to liver</t>
  </si>
  <si>
    <t>IMPRESSION: New 2 cm nodule in superior segment 8, suspicious for local recurrence. Stable segment 7 and 3 treatment cavities. Right cardiophrenic lymph node is slightly larger in size. The remaining reference lymph nodes are stable in size. Increased size of a left internal mammary lymph node. Distal common bile duct stone is minimally larger compared to prior study. Normal caliber common bile duct. Mild intrahepatic biliary ductal dilatation. MRI ABDOMEN WITH AND WITHOUT IV CONTRAST 
Clinical Indication: History of cholangiocarcinoma status post right hepatectomy (November 2016) with recurrence along the resection margin status post microwave ablation (June 2017), and recurrence in segment 3 status post microwave ablation (October 2018). 
Technique: Multiplanar T1-weighted, T2-weighted, and diffusion-weighted sequences were obtained of the abdomen, including dynamic post-contrast T1-weighted sequences. Contrast: 6.4 cc Gadavist 
Comparison: Multiple prior studies, most recent MR abdomen 5/29/2019. 
Findings: 01. LIVER: Stable morphology status post partial right hepatectomy and hepaticojejunostomy. -Segment 7 treatment cavity measures 1.6 x 1.1 cm (series 13, image 23), previously 1.6 x 1.1 cm with stable surrounding geographic enhancement. -Segment 3 treatment cavity measures 3.9 x 1.6 cm (series 13, image 41), previously 4.0 x 1.9 cm with stable surrounding geographic enhancement. Stable geographic enhancement along the posterior aspect of segment 8, and in segment 4A/B. There is a 2 x 1.9 cm enhancing nodule along in segment 8 hepatic dome (series 8, image 18), with associated diffusion restriction (series 6, image 53), suspicious for local recurrence. 02. SPLEEN: Normal. 03. PANCREAS: Normal. 04. GALLBLADDER/BILIARY TREE: Status post cholecystectomy. Stone in the distal common bile duct is minimally larger measuring 0.6 x 0.7 cm (series 5, image 28; series 3, image 20), previously 0.4 x 0.5 cm when remeasured. Common bile duct is normal in caliber measuring 0.6 cm in maximum diameter (series 3, image 21), previously 0.8 cm.. Stable mild intrahepatic biliary ductal dilatation. 05. ADRENALS: Normal. 06. KIDNEYS: Symmetric enhancement. Stable bilateral renal cysts. No hydronephrosis or mass. 07. LYMPHADENOPATHY/RETROPERITONEUM: Reference lymph nodes are as follows: -Right diaphragmatic crus lymph node measures 1.4 x 0.5 cm (series 16, image 30), previously 1.4 x 0.5 cm. -Lymph node lateral to the subdiaphragmatic IVC measures 1.0 x 0.6 cm ((series 16, image 11), previously 1.0 x 0.7 cm. -Right cardiophrenic lymph node measures 1.3 x 1.1 cm (series 16, image 13), previously 0.7 x 0.7 cm. 08. BOWEL: No bowel obstruction or inflammation. 09. PERITONEUM/ABDOMINAL WALL: No ascites. Enhancing nodule along the left anterior lower chest wall is larger measuring 0.7 x 0.9 cm (series 10, image 19), previously 0.3 cm on remeasurement most likely reflects a lymph node. Nonenlarged left internal mammary lymph node is slightly larger compared to prior study (series 10, image 13). 10. VASCULATURE: Normal caliber abdominal aorta. 11. SKELETAL: No aggressive lesions. 12. LUNG BASES: No nodule or pleural effusion. 
Electronic Signature: I personally reviewed the images and agree with this report. Final Report: Dictated by Fellow Nancy Kim MD and Signed by Attending Chenchan Huang MD 9/6/2019 6:21 PM</t>
  </si>
  <si>
    <t>LIRAD 3 liver lesion in a patient with cirrhosis~</t>
  </si>
  <si>
    <t>IMPRESSION: Cirrhosis with portal hypertension with patent TIPS. 1.6 x 1.3 cm segment 7 lesion which does not meet the current OPTN/UNOS criteria for HCC, LI-RADS 3, stable. 0.7 x 0.6 cm segment 7 lesion which does not meet the current OPTN/UNOS criteria for HCC, LI-RADS 3, stable. MRI LIVER WITH AND WITHOUT IV CONTRAST 
Clinical Indication: Cirrhosis, HCC screening. 
Technique: Multiplanar T1-weighted, T2-weighted, and diffusion-weighted sequences were obtained of the abdomen, including dynamic post-contrast T1-weighted sequences. Contrast: 6.3 cc Gadavist 
Comparison: 10/30/2018 
Findings: 01. LIVER: Morphology: Cirrhotic morphology. Signal intensity: Mild hepatic steatosis. Lesions concerning for Tumor: LESION: 1 Segment: 7 Size: 1.6 x 1.3 cm (series 11 image 17) Phase used: Late arterial phase Plane used: Axial Late arterial enhancement: Present Percentage enhancement: 100% Washout: Absent Pseudocapsule: Absent OPTN: Does not meet OPTN/UNOS criteria LI-RADS: 3 Vascular invasion: Absent LESION: 2 Segment: 4B Size: 0.7 x 0.6 cm (series 11 image 17), previously 0.7 x 0.6 cm Phase used: Late arterial phase Plane used: Axial Late arterial enhancement: Present Percentage enhancement: 100% Washout: Absent Pseudocapsule: Absent OPTN: Does not meet OPTN/UNOS criteria LI-RADS: 3 Vascular invasion: Absent Other lesions: Additional areas of rounded enhancement in segment 3 (series 11 image 45) and IVb (series 11 image 55) are unchanged for several studies and do not have washout, likely perfusional. Other 
Findings: None. Portal venous system: TIPS stent is patent. SMV: Patent Hepatic veins: Patent Hepatic arterial anatomy: Replaced right hepatic artery arising from the SMA. Replaced left hepatic artery arising from the left gastric artery. Splenic artery arises from the SMA Varices: Upper abdominal varices and recanalization of the umbilical vein. 02. SPLEEN: 17 cm with a unchanged hemangioma. 03. PANCREAS: Normal. 04. GALLBLADDER/BILIARY TREE: No biliary duct dilatation. Cholelithiasis. 05. ADRENALS: Normal. 06. KIDNEYS: Symmetric enhancement. No hydronephrosis or mass. 07. LYMPHADENOPATHY/RETROPERITONEUM: No lymphadenopathy.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Vinay Prabhu MD 9/6/2019 6:38 PM</t>
  </si>
  <si>
    <t>rising psa~</t>
  </si>
  <si>
    <t>IMPRESSION: 22 x 9 mm left anterior midgland (extending to apex) transition zone lesion. PI-RADS 5, very high (clinically significant cancer highly likely). Overlying capsular bulging without gross EPE. No evidence of seminal vesicle invasion or pelvic lymphadenopathy. MRI Prostate with and without intravenous contrast INDICATION: No prior prostate biopsy. PSA: 7.4.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8.39 cc Gadavist. 
Comparison: None. 
Findings: Prostate size: 7.2 [CC] x 5.2 [AP] x 5.7 [transverse] cm for an overall volume of 111 cc. Intra-vesical protrusion: 1.8 cm Peripheral zone hemorrhage: None Lesion localization: LESION: 1 PI-RADS Assessment Category: 5, Very high (clinically significant cancer highly likely) T2-weighted images: 5 (lenticular or non-circumscribed homogeneous moderate decreased signal; &gt;=1.5 cm or definite invasion/EPE) Diffusion-weighted images: 5 (focal marked decreased ADC \T\ marked increased high b-value signal; &gt;=1.5 cm or definite invasion/EPE) Size: 22 x 9 mm as measured on image 22 of series 14001 (ADC map) Side: Left Location within transverse plane: Anterior Level of prostate: Midgland extending to apex Zone: Transition Extra-prostatic extension: Overlying capsular bulging without gross EPE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Resident Eric Kim MD and Signed by Attending Ankur Doshi MD 9/6/2019 6:29 PM</t>
  </si>
  <si>
    <t>High risk - Pancreatic cancer screening; BRCA2+, family history of pancreatic cancer~</t>
  </si>
  <si>
    <t>IMPRESSION: INCIDENTAL PARTIALLY IMAGED 3 CM FUSIFORM LEFT COMMON ILIAC ARTERY ANEURYSM. No pancreatic mass. MRI ABDOMEN MR CHOLANGIOGRAM 3D RECONSTRUCTION WITH AND WITHOUT IV CONTRAST 
Clinical Indication: High-risk pancreatic cancer screening. BRCA2 positive.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 cc Gadavist 
Comparison: Breast MRI 8/23/2018. 
Findings: 01. LIVER: Normal morphology and signal intensity. Subcentimeter simple cysts. No suspicious hepatic lesion. 02. SPLEEN: Normal. 03. PANCREAS: Normal. No mass or ductal dilation. 04. GALLBLADDER/BILIARY TREE: No biliary duct dilatation. Normal gallbladder. 05. ADRENALS: Normal. 06. KIDNEYS: Symmetric enhancement. Bilateral renal cysts. No hydronephrosis or mass. 07. LYMPHADENOPATHY/RETROPERITONEUM: No lymphadenopathy. 08. BOWEL: No bowel related abnormality. 09. PERITONEUM/ABDOMINAL WALL: No ascites. 10. VASCULATURE: Normal caliber abdominal aorta. Partially imaged fusiform aneurysm of the left common iliac artery measuring up to 3.0 cm (series 10, image 86). 11. SKELETAL: No aggressive lesions. 12. LUNG BASES: Trace subsegmental dependent atelectasis. 
Electronic Signature: I personally reviewed the images and agree with this report. Final Report: Dictated by Fellow Nancy Kim MD and Signed by Attending Vinay Prabhu MD 9/6/2019 5:26 PM</t>
  </si>
  <si>
    <t>diarrhea, elevated fecal calprotection</t>
  </si>
  <si>
    <t>IMPRESSION: Unremarkable MR enterography. No evidence of active inflammatory bowel disease. MRI abdomen/pelvis with and without intravenous contrast 
Clinical Indication: Diarrhea. Elevated fecal calprotectin.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5.4 cc of Gadavist. 
Comparison: None. 
Findings: 01. LIVER: Normal. 02. SPLEEN: Normal. 03. PANCREAS: Normal. 04. GALLBLADDER/BILIARY TREE: No biliary duct dilatation. Gallbladder sludge. 05. ADRENALS: Normal. 06. KIDNEYS: Symmetric enhancement. No hydronephrosis or mass. 07. LYMPHADENOPATHY/RETROPERITONEUM: No lymphadenopathy. 08. BOWEL: No wall thickening, mucosal hyperenhancement, mural restricted diffusion, or mesenteric hypervascularity to suggest active inflammatory bowel disease. - Stomach: Normal. - Proximal small bowel: Normal. - Terminal ileum: Normal. - Colon/Rectum: Normal. - Stricture: None. - Entero-enteric fistula: None. - Perianal disease: None. 09. PELVIC VISCERA: The uterus, adnexa, and bladder are unremarkable. 10. PELVIC LYMPH NODES: No lymphadenopathy. 11. PERITONEUM/ABDOMINAL WALL: No ascites. 12. VASCULATURE: Normal caliber abdominal aorta. 13. SKELETAL: No aggressive lesions. - Sacro-iliac joints: Normal. 14. LUNG BASES: Clear. 
Electronic Signature: I personally reviewed the images and agree with this report. Final Report: Dictated by Fellow Nancy Kim MD and Signed by Attending Ankur Doshi MD 9/6/2019 6:17 PM</t>
  </si>
  <si>
    <t>Uterine fibroids, symptomatic</t>
  </si>
  <si>
    <t>IMPRESSION: 9.4 cm complex cystic lesion in the right ovary concerning for epithelial ovarian neoplasm. No solid enhancing components. This has enlarged since CT from 2016 when it measured 3.1 cm. Nonenhancing uterine and cervical fibroid. No atypical MRI features to suggest leiomyosarcoma.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7.4 cc of Gadavist. 
Comparison: Pelvic ultrasound 7/17/2019 
Findings: Uterus size: 17.9 [CC] x 11.1 [AP] x 13.8 [transverse] cm for an overall volume of 1425.8 cc. There is 1 intramural uterine fibroid and a cervical fibroid. uterine fibroids, predominantly intramural in distribution. Fibroid localization: 2 dominant and specific fibroids are described below. Fibroid 1 Size: 13.2 [CC] x 11.4 [AP] x 13.9 [transverse] cm (image 19 of series 3; image 26 of series 5) Location within the uterus: Midline posterior uterine fundus Type: Intramural with subserosal extension Percent enhancement: 0% The fibroid is peripherally calcified. Cervix: 2.8 [CC] x 3.9 [AP] x 3.5 [transverse] cm (image 21 of series 3; image 15 of series 5) peripherally calcified right-sided cervical fibroid. Percent enhancement: 0% Endometrium: Not well seen Focal adenomyomas: None Ovaries: There is a 9.3 x 9.4 x 6.3 cm complex cystic lesion in the right ovary with multiple enhancing septations. No solid enhancing components. This causes mass effect upon the urinary bladder. The left ovary is normal and measures 2.8 x 1.1 x 2.0 cm. Urinary bladder and Urethra: Normal Lymph nodes: No enlarged lymph nodes. Osseous structures: Left femoral orthopedic hardware. No aggressive osseous lesions. Additional 
Findings: None. 
Electronic Signature: I personally reviewed the images and agree with this report. Final Report: Dictated by Resident Alexandra Millet MD and Signed by Attending Ankur Doshi MD 9/6/2019 5:56 PM</t>
  </si>
  <si>
    <t>Crohn's monitoring (Age &gt; 17y)</t>
  </si>
  <si>
    <t>IMPRESSION: Status post interval ileocolic resection. No evidence of active inflammation, stricture or fistula. Hepatic steatosis. MRI abdomen/pelvis with and without intravenous contrast 
Clinical Indication: Crohn's disease, status post ileocolic resection on 4/21/2018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6.8 cc of Gadavist. 
Comparison: 2/22/2018. 
Findings: 01. LIVER: Normal morphology. Hepatic steatosis. No focal lesion. 02. SPLEEN: Normal. 03. PANCREAS: Normal. 04. GALLBLADDER/BILIARY TREE: No biliary duct dilatation. Normal gallbladder. 05. ADRENALS: Normal. 06. KIDNEYS: Symmetric enhancement. No hydronephrosis or mass. 07. LYMPHADENOPATHY/RETROPERITONEUM: No lymphadenopathy. 08. BOWEL: - Stomach: Normal - Proximal small bowel: Normal - Terminal ileum: Status post interval ileocolic resection. The neoterminal ileum is normal, without focal wall thickening or hyperenhancement. - Colon/Rectum: Normal - Stricture: None - Entero-enteric fistula: None - Perianal disease: None 09. PELVIC VISCERA: The uterus, adnexa, and bladder are unremarkable. 10. PELVIC LYMPH NODES: No lymphadenopathy. 11. PERITONEUM/ABDOMINAL WALL: No ascites. 12. VASCULATURE: Normal caliber abdominal aorta. 13. SKELETAL: No aggressive lesions. - Sacro-iliac joints: Normal 14. LUNG BASES: Clear. 
Electronic Signature: I personally reviewed the images and agree with this report. Final Report: Dictated by Fellow Andrew Reynolds MD and Signed by Attending Chenchan Huang MD 9/6/2019 5:33 PM</t>
  </si>
  <si>
    <t>IMPRESSION: Two uterine myomas, one of which is likely an adenomyoma. Additional subcentimeter intramural leiomyoma as described. No MRI evidence of leiomyosarcoma. MRI VISCERAL PELVIS WITH AND WITHOUT IV CONTRAST 
Clinical Indication: Status post three vaginal myomectomies and one open myomectomy. 
Technique: Using a torso phased-array coil, multiplanar T2-weighted images, axial diffusion-weighted images, axial 2D in-and-opposed-phase gradient-echo T1-weighted images and pre- and post-contrast 3D sagittal and axial fat-suppressed gradient-echo T1-weighted images were obtained. Contrast: 5.3 cc of Gadavist. 
Comparison: None. 
Findings: Uterus size: 7.5 [CC] x 4.9 [AP] x 4.6 [transverse] cm for an overall volume of 88 cc. Postsurgical changes status post myomectomy. There is approximately 1 uterine fibroid and a suspected adenomyoma as described below. Fibroid 1 Size: 0.6 [CC] x 0.5 [AP] x 0.6 [transverse] cm (image 6001 of series 12) Location within the uterus: Midline anterior uterine body Type: Intramural Percent enhancement: 80% Focal adenomyomas: There is a 3.4 x 3.1 x 3.0 cm T2 hypointense lesion at the posterior uterine body with areas of internal T2 hyperintensity; this is indistinct from the junctional zone and likely an adenomyoma. Cervix: No cervical fibroid Endometrium: 6 mm, displaced by fibroids, but otherwise normal Ovaries: Normal bilateral ovaries. 1.7 cm left corpus luteal cyst (series 12001, image 23) Urinary bladder and Urethra: Normal Lymph nodes: No enlarged lymph nodes. Osseous structures: No focal lesion Additional 
Findings: Small volume free fluid in the pelvis. 
Electronic Signature: I personally reviewed the images and agree with this report. Final Report: Dictated by Fellow Nancy Kim MD and Signed by Attending Vinay Prabhu MD 9/6/2019 5:59 PM</t>
  </si>
  <si>
    <t>Liver disease, unspecified</t>
  </si>
  <si>
    <t>IMPRESSION: 1. Scattered hepatic cysts, the largest of which contains thin nonenhancing septations. No suspicious liver lesion. 2. Cholelithiasis. 3. Incidental pancreatic side-branch IPMNs measuring up to 6 mm. A follow-up MRI/MRCP is recommended (but pancreas protocol CT is acceptable) in 2 years according to the NYU collaborative imaging recommendations, which were developed for the management of pancreatic cysts in patients at an average baseline risk for pancreatic cancer. The complete set of imaging pathways can be found at http://centralapps.nyumc.org/sites/rr/Pages/default.aspx?isdlg=1 MRI ABDOMEN WITH AND WITHOUT IV CONTRAST 
Clinical Indication: Indeterminate liver lesion and gallstones seen on outside abdominal ultrasound.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5.7 cc Gadavist 
Comparison: None 
Findings: 01. LIVER: Normal morphology and signal intensity. There are scattered hepatic cysts, the largest of which is lobulated containing thin nonenhancing septations measuring 6.3 x 4.0 cm (image 14, series 4). No suspicious liver lesion. 02. SPLEEN: Normal. 03. PANCREAS: Tiny cystic lesions in the pancreas measuring up to 6 mm (series 23 image 56) with probable ductal communication, consistent with sidebranch IPMNs. No suspicious features or ductal dilation. 04. GALLBLADDER/BILIARY TREE: No biliary duct dilatation. Cholelithiasis. 05. ADRENALS: Normal. 06. KIDNEYS: Symmetric enhancement. No hydronephrosis or mass. 07. LYMPHADENOPATHY/RETROPERITONEUM: No lymphadenopathy. 08. BOWEL: No bowel obstruction. 09. PERITONEUM/ABDOMINAL WALL: No ascites. 10. VASCULATURE: Normal caliber abdominal aorta. 11. SKELETAL: No aggressive lesions. 12. LUNG BASES: Trace subsegmental dependent atelectasis. 
Electronic Signature: I personally reviewed the images and agree with this report. Final Report: Dictated by Fellow Andrew Reynolds MD and Signed by Attending Vinay Prabhu MD 9/6/2019 6:18 PM</t>
  </si>
  <si>
    <t>MRI ABDOMEN AND PELVIS WITHOUT IV CONTRAST</t>
  </si>
  <si>
    <t>Neoplasm: bladder, rx monitor or f/u</t>
  </si>
  <si>
    <t>IMPRESSION: No evidence of local recurrence of abdominopelvic metastasis. MRI ABDOMEN AND PELVIS WITHOUT IV CONTRAST 
Clinical Indication: History of renal cell carcinoma status post partial nephrectomy. 
Technique: Multiplanar T1-weighted, T2-weighted, and diffusion-weighted sequences were obtained of the abdomen and pelvis. Patient declined intravenous contrast administration Contrast: None 
Comparison: 3/1/2019 MRI. 
Findings: LACK OF INTRAVENOUS CONTRAST LIMITS EVALUATION FOR VASCULAR AND SOLID ORGAN PATHOLOGY. 01. LIVER: Normal morphology and signal intensity. Scattered hepatic cysts. No suspicious lesion. 02. SPLEEN: Mild iron deposition, unchanged. Otherwise normal. 03. PANCREAS: Normal. 04. GALLBLADDER/BILIARY TREE: Status post cholecystectomy. No biliary duct dilatation. 05. ADRENALS: Normal. 06. KIDNEYS: Bilateral native renal atrophy with multiple simple appearing cysts. Status post partial left nephrectomy without evidence of recurrence. No hydronephrosis. Right lower quadrant renal transplant is normal without hydronephrosis or mass. 07. LYMPHADENOPATHY/RETROPERITONEUM: No lymphadenopathy. 08. BOWEL: No bowel obstruction. 09. PELVIC VISCERA: Enlarged prostate, measuring 5.9 cm with trabecular bladder wall thickening, consistent with chronic bladder outlet obstruction. 10. PELVIC LYMPH NODES: No lymphadenopathy. 11. PERITONEUM/ABDOMINAL WALL: No ascites. Small fat-containing umbilical hernia. 12. VASCULATURE: Normal caliber abdominal aorta. 13. SKELETAL: No aggressive lesions. 14. LUNG BASES: Clear. 
Electronic Signature: I personally reviewed the images and agree with this report. Final Report: Dictated by Fellow Andrew Reynolds MD and Signed by Attending Vinay Prabhu MD 9/6/2019 6:07 PM</t>
  </si>
  <si>
    <t>s/p UFE~</t>
  </si>
  <si>
    <t>IMPRESSION: Since 9/16/2018: Decrease in size and number of uterine fibroids status post uterine artery embolization. No MRI evidence of leiomyosarcoma. MRI VISCERAL PELVIS WITH AND WITHOUT IV CONTRAST 
Clinical Indication: History of uterine fibroids status post UFE on 10/10/2018 
Technique: Using a torso phased-array coil, multiplanar T2-weighted images, axial diffusion-weighted images, axial 2D in-and-opposed-phase gradient-echo T1-weighted images and pre- and post-contrast 3D sagittal and axial fat-suppressed gradient-echo T1-weighted images were obtained. Contrast: 7 cc of Gadavist. 
Comparison: 9/16/2018 MRI, UFE 10/10/2018 
Findings: Uterus size: 11.3 [CC] x 6.4 [AP] x 7.3 [transverse] cm for an overall volume of 275 cc (previously 562 cc). There are approximately 3 uterine fibroids, predominantly intramural in distribution. Fibroid localization: 2 dominant and specific fibroids are described below. Fibroid 1 Size: 1.6 [CC] x 2.0 [AP] x 2.1 [transverse] cm (image 13 of series 6), previously 5.2 x 5.3 x 6.4 cm Location within the uterus: Left anterior uterine body Type: Intramural with submucosal extension Percent enhancement: 5% Fibroid 2 Size: 2.0 [CC] x 2.2 [AP] x 2.3 [transverse] cm (image 16 of series 6), previously 3.3 x 3.7 x 3.2 cm Location within the uterus: Right posterior uterine fundus Type: Intramural Percent enhancement: 0% Additional intramural fibroids have decreased in size or are no longer seen. Cervix: No cervical fibroid. Endometrium: 8 mm, displaced by fibroids, but otherwise normal Focal adenomyomas: None Ovaries: Normal Urinary bladder and Urethra: Normal Lymph nodes: No enlarged lymph nodes. Osseous structures: No focal lesion Additional 
Findings: None 
Electronic Signature: I personally reviewed the images and agree with this report. Final Report: Dictated by Fellow Andrew Reynolds MD and Signed by Attending Vinay Prabhu MD 9/6/2019 5:18 PM</t>
  </si>
  <si>
    <t>rectal cancer surveillance~</t>
  </si>
  <si>
    <t>IMPRESSION: Low right posterior lateral rectal tumor stable in size with persistent low ADC value. Findings may be secondary to fibrosis. Correlate with patient's DRE and EUS. No irregularity or discontinuity of the muscularis propria as compared to prior. Resolved perirectal soft tissue stranding. No evidence of abdominopelvic metastases. MRI ABDOMEN AND PELVIS WITH AND WITHOUT IV CONTRAST 
Clinical Indication: Rectal cancer staging 
Technique: Sagittal 3D T2 TSE images (SPACE), straight and oblique axial T2 TSE, coronal HASTE, axial in and opposed phase images, diffusion-weighted images, and high resolution pre and post contrast small field-of-view 3D T1-weighted images (VIBE), as well as large field-of-view images pre and post contrast images, were obtained of the pelvis on a magnet. Rectal contrast was also administered. Contrast: 5.2 cc Gadavist. 
Comparison: MRI abdomen and pelvis dated 3/11/2019, 11/19/2018, and 7/5/2018 
Findings: There is a rectal mass visualized, as described below: Size of mass: 2.6 x 0.5 x 2.7 cm (AP x TR x CC), previously 2.4 x 0.6 x 2.7 cm on 3/11/2019 Position of mass within rectum (from anal verge): Lower Distance between inferior aspect of mass and anal verge: 3.4 cm Distance between inferior aspect of mass and anorectal angle: 0 cm Location in AP plane: Right posterolateral Diffusion restriction: Tumor demonstrates low ADC value without restricted diffusion, approximately 1100(series 16, image 11. T stage: T2 Extra-rectal extension: Compared to prior study, there is no irregularity or discontinuity of the muscularis propria. Resolved perirectal soft tissue stranding. Extramural vascular invasion: Other Distance of tumor from the circumferential resection margin: 2 mm Nodal status: N0 Distant metastasis: M0 Additional 
Findings: 01. LIVER: Normal morphology and signal intensity. No focal lesion. 02. SPLEEN: Normal. 03. PANCREAS: Normal. 04. GALLBLADDER/BILIARY TREE: No biliary duct dilatation. Normal gallbladder. 05. ADRENALS: Normal. 06. KIDNEYS: Symmetric enhancement. No hydronephrosis or mass. 07. LYMPHADENOPATHY/RETROPERITONEUM: No lymphadenopathy. 08. BOWEL: No bowel related abnormality. 09. PERITONEUM/ABDOMINAL WALL: No ascites. 10. PELVIC VISCERA: Fibroid uterus, stable in appearance. Normal urinary bladder. 11. VASCULATURE: Normal caliber abdominal aorta. 12. SKELETAL: No aggressive lesions. 13. LUNG BASES: Please see the separately dictated report of dedicated chest CT performed the same day. 
Electronic Signature: I personally reviewed the images and agree with this report. Final Report: Dictated by Fellow Soumya Vig MD and Signed by Attending Danny Kim MD 9/5/2019 4:02 PM</t>
  </si>
  <si>
    <t>IMPRESSION: Single 7 cm fibroid, as described. No MRI evidence of leiomyosarcoma.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6.17 cc of Gadavist. 
Comparison: None. 
Findings: Uterus size: 11.4 [CC] x 7.9 [AP] x 8.5 [transverse] cm for an overall volume of 398 cc. Evidence of prior cesarean section. There is one fibroid as described below: Fibroid 1 Size: 5.4 [CC] x 6.0 [AP] x 6.7 [transverse] cm (image 18 of series 3) Location within the uterus: Left lateral uterine body Type: Intramural with submucosal extension Percent enhancement: 100% Mild T2 hyperintensity and diffusion restriction, likely reflecting a cellular fibroid. Cervix: No cervical fibroid Endometrium: 4 mm, displaced by fibroids, but otherwise normal Focal adenomyomas: None Ovaries: Normal ovaries containing small follicles. Urinary bladder and Urethra: Normal Lymph nodes: No enlarged lymph nodes. Osseous structures: No focal lesion Additional 
Findings: Trace simple physiologic free fluid. 
Electronic Signature: I personally reviewed the images and agree with this report. Final Report: Dictated by Resident Eric Kim MD and Signed by Attending Vinay Prabhu MD 9/6/2019 4:50 PM</t>
  </si>
  <si>
    <t>RUQ PAINS. HX OF PANCREATITIS AND CHOLECYSTECTOMY. HX OF COLON CANCER. HX OF CHOLONGITIS.~</t>
  </si>
  <si>
    <t>IMPRESSION: Status post cholecystectomy. Mild intrahepatic biliary dilatation. Dilated common bile duct up to 13 mm, without filling defects, stable compared to prior exams. A subtle distal common bile duct/ampullary stricture cannot be excluded. Correlation with clinical findings and laboratory markers is recommended to dictate further need for an ERCP. Imaging follow-up may be obtained as well to ensure stability. No filling defect within the CBD or obstructing mass lesion. Multiple pancreatic cystic lesions likely representing side branch intraductal papillary mucinous neoplasms, the largest one measuring 5 mm. Follow up in 2 years with contrast enhanced MRI of the abdomen/MRCP (alternatively pancreatic protocol CT) is recommended to assess for stability. Management recommendations for pancreatic cysts have been developed through a collaboration between the NYU Departments of Surgery, Gastroenterology, Radiology, and Pathology. The complete algorithm for pancreatic cyst follow-up and management can be accessed at the following site: https://central.nyumc.org/clin/radiology/rec MRI ABDOMEN MR CHOLANGIOGRAM 3D RECONSTRUCTION WITH AND WITHOUT IV CONTRAST 
Clinical Indication: Right upper quadrant pain. History of pancreatitis and colon cancer.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7.7 cc Gadavist. 
Comparison: CT abdomen and pelvis dated 8/7/2018 outside institution, and 2/7/2018. CT abdomen and pelvis outside institution 1/8/2019, and 1/3/2018. 
Findings: LIVER: Normal size, morphology, and signal intensity. Tiny subcentimeter hepatic cysts. No focal enhancing lesions. SPLEEN: Normal. PANCREAS: Mild atrophy. Normal signal intensity. There are multiple pancreatic cystic lesions demonstrating connection with the main pancreatic duct, the largest one measuring 5 mm at level of the pancreatic head (series 14 image 35-39). No evidence of main pancreatic ductal dilatation. No evidence of solid pancreatic lesion or peripancreatic abnormality. GALLBLADDER/BILIARY TREE: Status post cholecystectomy. There is mild diffuse dilatation of the common bile duct measuring up to 13 mm, predominantly in the proximal segment (series 14 image 47). The more distal segment of the common bile duct measures approximately 10 mm. There is gradual tapering of the common bile duct. No evidence of intraluminal filling defects, or beading. There is mild dilatation of the central intrahepatic biliary tree, to a greater extent on the left. These findings are similar when compared to a prior CTs. ADRENALS: Normal. KIDNEYS: Symmetric enhancement. No hydronephrosis or enhancing mass. LYMPHADENOPATHY/RETROPERITONEUM: No lymphadenopathy. BOWEL: Visualized bowel segments are normal in caliber. Patient status post right partial colectomy, with ileocolic anastomosis. Colonic diverticulosis. PERITONEUM/ABDOMINAL WALL: No ascites. VASCULATURE: Tortuous normal caliber abdominal aorta. Mild narrowing of the proximal segment of the celiac trunk, secondary to calcified plaque. Patent aortic branches. SKELETAL: No aggressive lesions. LUNG BASES: No effusions or consolidations. 
Electronic Signature: I personally reviewed the images and agree with this report. Final Report: Dictated by Resident Juan Puertas MD and Signed by Attending Ally Rosen MD 9/6/2019 4:47 PM</t>
  </si>
  <si>
    <t>Frequency of micturition</t>
  </si>
  <si>
    <t>IMPRESSION: Unremarkable urinary bladder. Decreased conspicuity of a previously described intraosseous abscess vs sequestrum. Dedicated MRI of the bony pelvis can be obtained for follow-up as clinically indicated. MRI VISCERAL PELVIS WITH AND WITHOUT IV CONTRAST 
Clinical Indication: Frequent urination. History of sacral osteomyelitis. 
Technique: Using a torso phased-array coil, multiplanar T2-weighted images, axial diffusion-weighted images, axial 2D in-and-opposed-phase gradient-echo T1-weighted images and pre- and post-contrast 3D sagittal and axial fat-suppressed gradient-echo T1-weighted images were obtained. Contrast: 7.8 cc of Gadavist. 
Comparison: MRI 10/25/2018. 
Findings: Status-post hysterectomy. No adnexal mass. Urinary bladder and Urethra: Mild trabeculation of the urinary bladder wall. Otherwise normal. Lymph nodes: No enlarged lymph nodes. Osseous structures: Redemonstration of signal abnormality within the left sacrum with 0.9 x 0.6 cm rim-enhancing lesion (series 11, image 76) compatible with intraosseous abscess vs sequestrum. Overall area of enhancement appears less than on the prior examination. This was better assessed on prior dedicated MRI of the bony pelvis from 10/2018. No new osseous lesion. Additional 
Findings: Sigmoid diverticulosis. 
Electronic Signature: I personally reviewed the images and agree with this report. Final Report: Dictated by Resident Eric Kim MD and Signed by Attending Chenchan Huang MD 9/6/2019 4:38 PM</t>
  </si>
  <si>
    <t>Crohn's monitoring (Age &gt; 17y)~</t>
  </si>
  <si>
    <t>IMPRESSION: Suboptimal exam without intravenous or oral contrast. Apparent wall thickening of a loop of bowel in the left hemiabdomen, suspicious for acute bowel inflammation, unclear whether a loop of small or large bowel. Correlate with surgical history and consider CT enterography for further evaluation. Interval resolution of large anterior intra-abdominal abscess since 5/23/2019. Unchanged healed perianal fistula, as described. MRI abdomen/pelvis with and without intravenous contrast 
Clinical Indication: Crohn's disease with history of multiple complications including diverting loop jejunostomy creation, retroperitoneal abscess formation and drainage, and multiple fistulas. 
Technique: Multiplanar, multisequence abdominopelvic imaging was performed, including dynamic T1-weighted fat-saturated precontrast imaging. Patient was unable to drink oral contrast and declined IV contrast due to allergy. Contrast: None 
Comparison: 5/23/2019 MRI, 5/25/2018 CT. 
Findings: 01. LIVER: Normal morphology and signal intensity. No focal lesion. 02. SPLEEN: Normal. 03. PANCREAS: Normal. 04. GALLBLADDER/BILIARY TREE: No biliary duct dilatation. Cholelithiasis. 05. ADRENALS: Normal. 06. KIDNEYS: Symmetric size. No hydronephrosis. 07. LYMPHADENOPATHY/RETROPERITONEUM: No lymphadenopathy. 08. BOWEL: Evaluation for active bowel inflammation is limited due to lack of intravenous and oral contrast. Left upper quadrant diverting loop jejunostomy and partial ileocolectomy are again seen. - Stomach: Normal -Small/large bowel: Apparent subtotal colectomy with susceptibility artifact at the proximal rectum reflecting either a Hartman's pouch or coloenteric/colorectal anastomosis, unclear per history. There is apparent thickening of a loop of bowel in the left mid abdomen (series 4 image 16, series 9 image 44) with adjacent fat stranding. No bowel obstruction. - Entero-enteric fistula: None - Perianal disease: Unchanged T2 hypointense healed fistula extending from the 5:00 lithotomy position to the left gluteal cleft surface (image 13, series 18). 09. PELVIC VISCERA: The prostate and bladder are unremarkable. 10. PELVIC LYMPH NODES: No lymphadenopathy. 11. PERITONEUM/ABDOMINAL WALL: No ascites. Previously described anterior abdominal abscess is resolved in the interval. 12. VASCULATURE: Normal caliber abdominal aorta. 13. SKELETAL: No aggressive lesions. - Sacro-iliac joints: Normal 14. LUNG BASES: Clear. 
Electronic Signature: I personally reviewed the images and agree with this report. Final Report: Dictated by Fellow Andrew Reynolds MD and Signed by Attending Vinay Prabhu MD 9/6/2019 4:46 PM</t>
  </si>
  <si>
    <t>MRI VISCERAL PELVIS WITHOUT IV CONTRAST</t>
  </si>
  <si>
    <t>Pelvic pain, neg beta-HCG, gyn etiol suspected~</t>
  </si>
  <si>
    <t>IMPRESSION: Noncontrast exam, limiting assessment of enhancement. 8.4 cm intramural/subserosal partially pedunculated leiomyoma arising from the left uterine body. Focal anterior uterine adenomyosis. MRI PELVIS WITHOUT INTRAVENOUS CONTRAST 
Clinical Indication: Leiomyomas. Pelvic pain. 
Technique: Multiplanar T2-weighted, axial in and out of phase T1-weighted, and DWI sequences were obtained of the pelvis without administration of intravenous contrast. Contrast: None. 
Comparison: Pelvic sonogram 7/23/2018, 12/27/2012. Lumbar spine MRI dated 7/8/2015. MR hip 8/10/2015. 
Findings: Uterus size: 10.0 [CC] x 7.2 [AP] x 10.4 [transverse] cm for an overall volume of 392.1 Cc. There is a dominant leiomyoma, described as follows: Fibroid 1: Size: 7.5 [CC] x 8.3 [AP] x 8.4 [transverse] cm (image 23 of series 6) Location within the uterus: Left posterior uterine fundus/body Type: Intramural with subserosal extension/partially pedunculated. Percent enhancement: Unable to assess. Leiomyoma demonstrates heterogeneous T1 and heterogeneous signal on T2-weighted images, with areas of T2 hyperintensity, suggesting degeneration. Nonaggressive appearance. Cervix: No cervical fibroid. Multiple Nabothian cysts. Endometrium: 4 mm, displaced by fibroids, but otherwise unremarkable. There is thickening of the anterior junctional zone measuring approximately 18 mm. Ovaries: The ovaries are not definitively visualized, likely atrophic. Punctate residual follicles are suspected, within normal limits for postmenopausal patient. Urinary bladder and Urethra: Normal Lymph nodes: No enlarged lymph nodes. Osseous structures: No aggressive osseous lesions. Susceptibility artifact in the anterior pelvic wall, compatible with postsurgical change. 
Electronic Signature: I personally reviewed the images and agree with this report. Final Report: Dictated by Resident Juan Puertas MD and Signed by Attending Ally Rosen MD 9/6/2019 4:38 PM</t>
  </si>
  <si>
    <t>Prostate cancer, treated, rising PSA level</t>
  </si>
  <si>
    <t>IMPRESSION: Enlarging L3 vertebral body metastasis compared to 3/1/2019 MRI. Please refer to separate lumbar spine MRI report for details. Stable posttreatment appearance of the prostate gland without a focal suspicious lesion. Stable 2.4 cm right renal mass. MRI ABDOMEN AND PELVIS WITH AND WITHOUT IV CONTRAST 
Clinical Indication: Metastatic prostate cancer.. 
Technique: Multiplanar T1-weighted, T2-weighted, and diffusion-weighted sequences were obtained of the abdomen and pelvis, including dynamic post-contrast T1-weighted sequences. Multi-parametric 3.0 Tesla pelvic phased-array coil MRI was performed, including multiplanar T2-weighted images, diffusion-weighted images (including ultra high b-1500 images and ADC map), and dynamic contrast-enhanced images of the prostate. In-and-opposed-phase T1-weighted images and pre- and post-contrast T1-weighted images of the entire pelvis were also obtained. Contrast: 7.9 cc Gadavist. 
Comparison: MRI from 3/1/2019 
Findings: 01. LIVER: Hepatic steatosis. Stable liver hemangiomas. No new liver lesion. 02. SPLEEN: Stable cyst superiorly. 03. PANCREAS: Stable 4 mm cyst in the tail. 04. GALLBLADDER/BILIARY TREE: No biliary duct dilatation. Cholelithiasis. 05. ADRENALS: Normal. 06. KIDNEYS: Bilateral renal cortical scarring. Stable 2.4 x 1.9 cm enhancing mass in the upper pole of the right kidney (series 28001 image 48). No hydronephrosis. 07. LYMPHADENOPATHY/RETROPERITONEUM: No lymphadenopathy. 08. BOWEL: Normal caliber 09. PELVIC VISCERA: Prostate size: 2.7 [CC] x 2.7 [AP] x 3.2 [transverse] cm for an overall volume of 12 cc. Intra-vesical protrusion: None Peripheral zone hemorrhage: None No focal abnormality suspicious for tumor is identified. Brachytherapy seeds throughout the prostate. Seminal vesicle invasion: No evidence of seminal vesicle invasion. Right lower quadrant Indiana pouch. 10. PELVIC LYMPH NODES: No lymphadenopathy. 11. PERITONEUM/ABDOMINAL WALL: No ascites. 12. VASCULATURE: Normal caliber aorta 13. SKELETAL: Osseous metastasis with reference measurements as follows: - left L3 vertebral body metastasis measures 2.6 cm (series 10001 image 115), previously 0.9 cm on 3/1/2019. -Right intertrochanteric femoral lesion measures 1.6 cm (series 13001 image 78), previously 1.8 cm. 14. LUNG BASES: Please see the separately dictated report of dedicated chest CT performed the same day. 
Electronic Signature: I personally reviewed the images and agree with this report. Final Report: Dictated by and Signed by Attending Ankur Doshi MD 9/6/2019 5:09 PM</t>
  </si>
  <si>
    <t>Cyst of kidney, acquired</t>
  </si>
  <si>
    <t>ADDENDUM: Additional in and out of phase sequences of abdomen were sent to PACS after dictation. 3 right renal angiomyolipomas are present, as described in the body of the report, and correspond with the lesions seen on prior renal ultrasound. 
Electronic Signature: I personally reviewed the images and agree with this report. Final Report: Dictated by and Signed by Attending Chenchan Huang MD 9/6/2019 4:19 PM *******END OF ADDENDUM******
Impression: At least two right renal AMLs, and probably a third AML in the right kidney, corresponding with the lesions seen on prior renal ultrasound. MRI ABDOMEN AND PELVIS WITH AND WITHOUT IV CONTRAST 
Clinical Indication: Further evaluation of renal lesions. 
Technique: Multiplanar T1-weighted, T2-weighted, and diffusion-weighted sequences were obtained of the abdomen and pelvis, including dynamic post-contrast T1-weighted sequences. Contrast: 8.2 cc Gadavist. 
Comparison: Abdominal ultrasound 12/5/2018. 
Findings: Suboptimal evaluation for renal AML without dedicated in-phase and opposed-phase images of the abdomen. 01. LIVER: Normal morphology. Tiny cyst in segment 6. No concerning focal liver lesion. 02. SPLEEN: Normal. 03. PANCREAS: Normal. 04. GALLBLADDER/BILIARY TREE: No biliary duct dilatation. Normal gallbladder. 05. ADRENALS: Normal. 06. KIDNEYS: -Evaluation for renal AMLs is suboptimal due to lack of in-phase and opposed phase images of the abdomen. Within these limitations, there is a 0.9 x 0.9 cm AML in the right upper pole (14001, image 22) as well as a 0.6 x 0.6 cm AML in the right lower pole (series 14001, image 25). There is probably a third 0.7 cm AML in the anterior mid pole of the right kidney (series 6001, image 18). These findings appear to correspond with the lesion seen on prior renal ultrasound. The kidneys enhance symmetrically without hydronephrosis. Bilateral cysts. 07. LYMPHADENOPATHY/RETROPERITONEUM: No lymphadenopathy. 08. BOWEL: No bowel obstruction or inflammation. 09. PELVIC VISCERA: The uterus, adnexa, and bladder are unremarkable. 10. PELVIC LYMPH NODES: No lymphadenopathy. 11. PERITONEUM/ABDOMINAL WALL: No ascites or peritoneal implants. 12. VASCULATURE: Normal caliber abdominal aorta. 13. SKELETAL: No aggressive lesions. 14. LUNG BASES: No consolidation or pleural effusion. 
Electronic Signature: I personally reviewed the images and agree with this report. Final Report: Dictated by Resident Eric Kim MD and Signed by Attending Chenchan Huang MD 9/6/2019 3:39 PM</t>
  </si>
  <si>
    <t>Domino bloating, large mass from uterus extending into the abdominal region seen on recent pelvic ultrasound from August 9, 2019~</t>
  </si>
  <si>
    <t>IMPRESSION: -Enlarged fibroid uterus as described in detail. -Right ovary not visualized. Unremarkable left ovary. -Probable small pelvic lymphangiomas. -8.0 cm right renal Bosniak IV cystic mass, consistent with malignancy. Surgical consultation recommended. -Remainder of the findings as described above. The findings were discussed with the referring physician after the completion of the report, via the reading room coordinator. MRI VISCERAL PELVIS WITH AND WITHOUT IV CONTRAST 
Clinical Indication: Pelvic mass on recent ultrasound, follow-up. 
Technique: Using a torso phased-array coil, multiplanar T2-weighted images, axial diffusion-weighted images, axial 2D in-and-opposed-phase gradient-echo T1-weighted images and pre- and post-contrast 3D sagittal and axial fat-suppressed gradient-echo T1-weighted images were obtained. Contrast: 10.1 cc of Gadavist. 
Comparison: Pelvic ultrasound: 8/9/2019. 
Findings: Mildly limited evaluation of the right hemiabdomen due to incomplete visualization on a few sequences. Uterus size: 31.1 [CC] x 20 [AP] x 35.7 [transverse] cm for an overall volume of 11,546.8 cc, displacing the surrounding structures. There are approximately 4 uterine fibroids, predominantly intramural and subserosal in distribution. Fibroid localization: 4 dominant and specific fibroids are described below. Fibroid 1 Size: 27.5 [CC] x 20 [AP] x 35.7 [transverse] cm (image 32 of series 5), largest fibroid and corresponds to the finding on recent pelvic ultrasound Location within the uterus: Midline anterior uterine fundus Type: Subserosal Subserosal fibroid is broad-based to myometrium with the width of stalk/myometrial attachment site measuring 8.1 cm (measured on image 36 of series 6) Percent enhancement: 100% -No irregular invasive hemorrhagic or necrotic components to suggest MRI evidence of leiomyosarcoma. If there is clinical suspicion for leiomyosarcoma, biopsy may be performed for further evaluation. Fibroid 2 Size: 2.8 [CC] x 1.9 [AP] x 2.0 [transverse] cm (image 32 of series 5) Location within the uterus: Left anterior uterine body Type: Subserosal Subserosal fibroid is broad-based to myometrium with the width of stalk/myometrial attachment site measuring 2.0 cm (measured on image 38 of series 6) Percent enhancement: 100% Fibroid 3 Size: 2.0 [CC] x 1.6 [AP] x 1.7 [transverse] cm (image 44 of series 5) Location within the uterus: Left anterior uterine body Type: Intramural with subserosal extension Percent enhancement: 100% Fibroid 4 Size: 1.3 [CC] x 0.9 [AP] x 1.0 [transverse] cm (image 39 of series 5) Location within the uterus: Left anterior uterine body Type: Intramural Percent enhancement: 100% Cervix: No cervical fibroid Endometrium: 6 mm, displaced by fibroids, but otherwise normal Focal adenomyomas: None Ovaries/adnexa: -Right ovary: Not visualized. -Left ovary: Measures 2.4 x 2.6 x 4.2 cm. -No adnexal mass bilaterally. Urinary bladder and Urethra: Normal Lymph nodes: No adenopathy. Osseous structures: No focal lesion Additional 
Findings: Incidentally noted is a 8.0 x 0.9 x 7.0 cm complex multiloculated cystic mass, T1 heterogeneous predominantly isodense with hyperintense locules/T2 heterogeneous dominantly hyperintense with isointense locules. Eccentric soft tissue component is visualized within the mass anteriorly measuring 1.7 x 4.0 cm (series 6, image 16). Postcontrast images demonstrate enhancement of the soft tissue component (series 11, image 16) and septal enhancement, consistent with Bosniak IV cystic mass. No adjacent adenopathy. A 3.8 cm simple cyst in the midpole right kidney anteriorly. No hydronephrosis bilaterally. Trace pelvic free fluid, likely physiologic. Visualized bowel normal in caliber. Visualized vessels normal in caliber. Few T2 hyperintense lesions with tiny nonenhancing thin septations in the pelvis, largest along the anterior aspect of the sacrum measuring up to 6.2 x 2.5 x 3.7 cm and smaller along the pelvic sidewalls bilaterally, likely lymphoceles. Underdistended urinary bladder without overt wall thickening. 
Electronic Signature: I personally reviewed the images and agree with this report. Final Report: Dictated by and Signed by Attending Naeem Rahman DO 9/6/2019 4:27 PM</t>
  </si>
  <si>
    <t>81M with 6mm lesion seen in head of pancreas.  Please rule out IPMN - please do MRCP as well.~</t>
  </si>
  <si>
    <t>IMPRESSION: 6 mm cystic lesion at the level of the pancreatic head/uncinate patient with questionable connection with the main pancreatic duct. However, there are some limitations due to the suboptimal MRCP sequences. Findings are most likely compatible with an intraductal papillary mucinous neoplasm (IPMN). No evidence of main pancreatic ductal dilatation or solid pancreatic lesions. Follow-up with a contrast enhanced MRI of the abdomen/MRCP in 2 years to assess the stability, versus EUS/FNA as clinically feasible. Management recommendations for pancreatic cysts have been developed through a collaboration between the NYU Departments of Surgery, Gastroenterology, Radiology, and Pathology. The complete algorithm for pancreatic cyst follow-up and management can be accessed at the following site: https://central.nyumc.org/clin/radiology/rec No evidence of biliary tree pathology. Multilevel disc herniations in the lumbar spine. Further evaluation with a dedicated MRI of the lumbar spine could be performed as clinically indicated if not already performed. MRI ABDOMEN WITH AND WITHOUT IV CONTRAST 
Clinical Indication: Further characterization of pancreatic cystic lesion seen on CT.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5.3 cc Gadavist 
Comparison: CT abdomen and pelvis with contrast 6/5/2019. 
Findings: LIVER: Normal size and morphology. Mild steatosis. No focal lesions. SPLEEN: Normal morphology and signal intensity. PANCREAS: Normal morphology, and signal intensity. There is a 6 mm cystic lesion at the level of the pancreatic head/uncinate, as seen on the prior CT. There is questionable communication with the pancreatic duct, however evaluation is slightly limited due to suboptimal MRCP sequences. There is no solid or enhancing nodular component. No additional lesions are noted. GALLBLADDER/BILIARY TREE: No biliary duct dilatation. Normal gallbladder. ADRENALS: Normal. KIDNEYS: Symmetric enhancement. No hydronephrosis or mass. Multiple bilateral simple renal cysts LYMPHADENOPATHY/RETROPERITONEUM: No lymphadenopathy. BOWEL: Visualized bowel segments are not dilated there is colonic diverticulosis PERITONEUM/ABDOMINAL WALL: No ascites. VASCULATURE: Normal caliber abdominal aorta. Patent aortic branches and portal vein. SKELETAL: No aggressive osseous lesions. Superior endplate deformity of the L5 vertebral body, as seen on the prior CT. There are multilevel degenerative disc disease changes, and disc herniations at L3-L4, and L4-L5, and L5-S1. LUNG BASES: No effusions or consolidations. 
Electronic Signature: I personally reviewed the images and agree with this report. Final Report: Dictated by Resident Juan Puertas MD and Signed by Attending Evan Madianos MD 9/6/2019 5:09 PM</t>
  </si>
  <si>
    <t>History of jejunal perforation presumed due to diverticulitis. Exclude neoplasm~</t>
  </si>
  <si>
    <t>IMPRESSION: Interval resolution of previously seen short segment jejunal mural thickening and adjacent fluid collection. No evidence of small bowel mass or small bowel obstruction. More conspicuous thickening and enhancement of the anal canal. Suggest correlation with physical exam findings. MRI abdomen/pelvis with and without intravenous contrast 
Clinical Indication: History of contained jejunal perforation from presumed diverticulitis. Evaluate for neoplasm.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7.5 cc of Gadavist. 
Comparison: CT abdomen and pelvis 6/17/2019. 
Findings: 01. LIVER: Normal morphology and signal intensity. There is a 1.4 cm hepatic cyst. No enhancing focal lesion. 02. SPLEEN: Normal. 03. PANCREAS: Mild fatty atrophy. Normal main pancreatic duct. 04. GALLBLADDER/BILIARY TREE: No biliary duct dilatation. Normal gallbladder. 05. ADRENALS: Stable left adrenal adenoma. Normal right adrenal gland. 06. KIDNEYS: Symmetric enhancement. No hydronephrosis or mass. Bilateral simple renal cysts. 07. LYMPHADENOPATHY/RETROPERITONEUM: No lymphadenopathy. 08. BOWEL: Interval resolution of previously seen short segment jejunal mural thickening and adjacent fluid collection. No small bowel obstruction or inflammation. No enhancing small bowel mass is seen. More conspicuous circumferential thickening and enhancement of the anal canal (series 27 image 96). 09. PELVIC VISCERA: Prostate measures 5.1 cm. Normal bladder. 10. PELVIC LYMPH NODES: No lymphadenopathy. 11. PERITONEUM/ABDOMINAL WALL: No ascites. 12. VASCULATURE: Normal caliber abdominal aorta, with mild scattered atherosclerosis. 13. SKELETAL: No aggressive lesions. 14. LUNG BASES: Clear. 
Electronic Signature: I personally reviewed the images and agree with this report. Final Report: Dictated by Resident Alexandra Millet MD and Signed by Attending Ankur Doshi MD 9/6/2019 5:25 PM</t>
  </si>
  <si>
    <t>elevated PSA~</t>
  </si>
  <si>
    <t>IMPRESSION: No findings on MRI suspicious for prostate tumor. PI-RADS 1: clinically significant tumor very unlikely. Diffuse decreased T2 signal and avid enhancement bilaterally, possibly inflammatory. MRI Prostate with and without intravenous contrast INDICATION: No prior prostate biopsy. PSA: 3.05 on 8/19/2019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8.5 cc Gadavist. 
Comparison: None. 
Findings: Prostate size: 4.5 [CC] x 3.1 [AP] x 4.7 [transverse] cm for an overall volume of 34 cc. Intra-vesical protrusion: 0 cm Peripheral zone hemorrhage: None No focal abnormality suspicious for tumor is identified. Additional peripheral zone 
Findings: Diffuse decreased T2 signal and avid enhancement bilaterally, possibly inflammatory.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Fellow Andrew Reynolds MD and Signed by Attending Chenchan Huang MD 9/6/2019 5:19 PM</t>
  </si>
  <si>
    <t>Acid phosphatase elevated~</t>
  </si>
  <si>
    <t>IMPRESSION: Stable mild irregularity of the intrahepatic and extrahepatic bile ducts, compatible with known primary sclerosing cholangitis. No dominant stricture. Stable diffuse patchy diffusion restriction in the liver. Noncirrhotic morphology. No focal enhancing lesions. MRI ABDOMEN MR CHOLANGIOGRAM 3D RECONSTRUCTION WITH AND WITHOUT IV CONTRAST 
Clinical Indication: Ulcerative colitis with prior liver biopsy suggestive of early primary sclerosing cholangitis with autoimmune hepatitis overlap versus drug induced. Elevated acid phosphatase.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7.5 cc Gadavist 
Comparison: MRI abdomen 3/13/2019 
Findings: 01. LIVER: Diffuse patchy restricted diffusion is again noted throughout the liver. No focal enhancing lesion. Normal contour of the liver. 02. SPLEEN: Normal, small splenule. 03. PANCREAS: Normal. 04. GALLBLADDER/BILIARY TREE: Normal gallbladder. There is mild central intrahepatic ductal biliary dilatation, most pronounced in the left lobe, with minimal irregularity. Normal caliber common bile duct with irregularity in the mid to distal CBD (for example series 21, image 37). No dominant stricture. 05. ADRENALS: Normal. 06. KIDNEYS: Symmetric enhancement. No hydronephrosis or mass. 07. LYMPHADENOPATHY/RETROPERITONEUM: No lymphadenopathy. 08. BOWEL: No bowel obstruction or inflammation. 09. PERITONEUM/ABDOMINAL WALL: No ascites. 10. VASCULATURE: Normal caliber abdominal aorta. 11. SKELETAL: No aggressive lesions. 12. LUNG BASES: Clear. 
Electronic Signature: I personally reviewed the images and agree with this report. Final Report: Dictated by Resident Alexandra Millet MD and Signed by Attending Chenchan Huang MD 9/6/2019 4:29 PM</t>
  </si>
  <si>
    <t>MRI ABDOMEN MR CHOLANGIOGRAM PANCREATIC CYST FOLLOW UP 3D RECONSTRUCTION WITH AND WITHOUT IV CONTRAST</t>
  </si>
  <si>
    <t>autoimmune pancreatitis~</t>
  </si>
  <si>
    <t>IMPRESSION: Atrophic pancreas without mass or ductal dilation. No biliary dilation Wedge-shaped areas of diffusion restriction within the right kidney. Correlate with urinalysis to exclude pyelonephritis. MRI ABDOMEN MR CHOLANGIOGRAM PANCREATIC CYST FOLLOW UP 3D RECONSTRUCTION WITH AND WITHOUT IV CONTRAS 
Clinical Indication: Autoimmune pancreatitis. Segmental biliary stricture in the lower third of the common bile duct s/p sphincterotomy and stent placement. Stents removed 8/15/2019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7.7 cc Gadavist 
Comparison: Fluoroscopy images from prior ERCPs 1/15/2019, 4/9/2019 and 8/15/2019 
Findings: 01. LIVER: Normal morphology and signal intensity. Subcentimeter hepatic cysts. No concerning lesion. 02. SPLEEN: Normal. 03. PANCREAS: The pancreas is atrophic. No surrounding inflammatory changes. Normal caliber main pancreatic duct. 04. GALLBLADDER/BILIARY TREE: Normal gallbladder. No intrahepatic biliary dilatation. Normal caliber common bile duct measuring up to 6 mm. No obstructing stone or mass. 05. ADRENALS: Normal. 06. KIDNEYS: Symmetric enhancement. Multifocal areas of renal cortical scarring bilaterally. No hydronephrosis or mass. Left lower pole subcentimeter simple renal cyst. Wedge-shaped areas of diffusion restricted within the right kidney. 07. LYMPHADENOPATHY/RETROPERITONEUM: No lymphadenopathy. No retroperitoneal fibrosis. 08. BOWEL: No bowel obstruction or inflammation. 09. PERITONEUM/ABDOMINAL WALL: No ascites. 10. VASCULATURE: Normal caliber abdominal aorta. 11. SKELETAL: No aggressive lesions. 12. LUNG BASES: Clear. 
Electronic Signature: I personally reviewed the images and agree with this report. Final Report: Dictated by Resident Alexandra Millet MD and Signed by Attending Ankur Doshi MD 9/6/2019 4:21 PM</t>
  </si>
  <si>
    <t>RENAL CYST</t>
  </si>
  <si>
    <t>IMPRESSION: Slight decrease in size of hemorrhagic/proteinaceous renal cyst since 11/24/2015. No suspicious features or new mass. MRI ABDOMEN WITH AND WITHOUT IV CONTRAST 
Clinical Indication: Renal cyst follow-up. 
Technique: Multiplanar T1-weighted, T2-weighted, and diffusion-weighted sequences were obtained of the abdomen, including dynamic post-contrast T1-weighted sequences. Contrast: 6.5 cc Gadavist 
Comparison: Renal MRI 11/24/2015 
Findings: 01. LIVER: Normal morphology and signal intensity. No suspicious hepatic lesion. 02. SPLEEN: Normal. 03. PANCREAS: Normal. 04. GALLBLADDER/BILIARY TREE: Normal gallbladder. No biliary ductal dilatation. 05. ADRENALS: Normal. 06. KIDNEYS: Symmetric in size and enhancement. Slight decrease in size of 3.7 x 2.8 x 3.6 cm hemorrhagic/proteinaceous cyst in the left lower pole (series 11 image 67), previously 4.4 x 4.0 x 4.8 cm. Areas of nonenhancing peripheral nodular T2 hypointensity are slightly decreased and consistent with retractile clot. An additional area of inferior T1 hyperintensity/T2 hypointensity without enhancement is likely evolved blood products. No internal enhancement or suspicious features. No hydronephrosis urinary mass. 07. LYMPHADENOPATHY/RETROPERITONEUM: No lymphadenopathy. 08. BOWEL: No bowel obstruction or inflammation. 09. PERITONEUM/ABDOMINAL WALL: No ascites. 10. VASCULATURE: Normal caliber abdominal aorta. 11. SKELETAL: No aggressive lesions. 12. LUNG BASES: No nodule or pleural effusion. 
Electronic Signature: I personally reviewed the images and agree with this report. Final Report: Dictated by Fellow Nancy Kim MD and Signed by Attending Vinay Prabhu MD 9/6/2019 3:55 PM</t>
  </si>
  <si>
    <t>post prostate treatment</t>
  </si>
  <si>
    <t>IMPRESSION: Status post prostatectomy without evidence of local recurrence or pelvic metastases. MRI Prostate with and without intravenous contrast INDICATION: History of prostate cancer status post prostatectomy 2016.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5.9 cc Gadavist. 
Comparison: None. 
Findings: Status post prostatectomy. No abnormal soft tissue in the surgical bed.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Ankur Doshi MD 9/6/2019 3:40 PM</t>
  </si>
  <si>
    <t>27 y/o female with HBV/HCC, s/p liver rsxn '10 for hCC, recurrent HCC '14 s/p TACE '14~</t>
  </si>
  <si>
    <t>IMPRESSION: Stable liver morphology status post right hepatectomy. Stable segment 2 treatment cavity without abnormal enhancement. 0.9 x 0.9 cm segment 1 lesion which does not meet the current OPTN/UNOS criteria for HCC, LI-RADS 3. Recommend attention on 3 month follow-up MRI. MRI ABDOMEN WITH AND WITHOUT IV CONTRAST 
Clinical Indication: History of HPV/HCC status post liver resection in 2010 for HCC. Recurrent HCC in 2014 status post TACE.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7.6 cc Gadavist 
Comparison: MRI abdomen 4/6/2019 
Findings: 01. LIVER: Stable liver morphology status post right hepatectomy with compensatory hypertrophy of the left hepatic lobe. Normal signal intensity. Stable segment 2 treatment cavity measures 1.8 x 1.0 cm (series 104001, image 33), previously 1.7 x 1.0 cm. No enhancement is seen within or around the treatment cavity. LESION: 1 Segment: 1 Size: 0.9 x 0.9 cm (series 10001 image 2) Phase used: Early arterial phase Plane used: Axial Late arterial enhancement: Present Percentage enhancement: 100% Washout: No definite washout Pseudocapsule: Absent OPTN: Does not meet OPTN/UNOS criteria LI-RADS: 3 Vascular invasion: Absent Other lesions: None. Other 
Findings: None. Portal venous system: Main and left portal veins are patent. SMV: Patent Hepatic veins: The middle and left hepatic veins are patent. Hepatic arterial anatomy: Conventional Varices: None. 02. SPLEEN: Normal. 03. PANCREAS: Normal. 04. GALLBLADDER/BILIARY TREE: Status post cholecystectomy. No biliary duct dilatation. 05. ADRENALS: Normal. 06. KIDNEYS: Symmetric enhancement. No hydronephrosis or mass. 07. LYMPHADENOPATHY/RETROPERITONEUM: No lymphadenopathy. 08. BOWEL: No bowel obstruction or inflammation. 09. PERITONEUM/ABDOMINAL WALL: No ascites. 10. VASCULATURE: Normal caliber abdominal aorta. Small umbilical hernia containing nondilated small bowel loops. 11. SKELETAL: No aggressive lesions. 12. LUNG BASES: No nodule or pleural effusion. 
Electronic Signature: I personally reviewed the images and agree with this report. Final Report: Dictated by Fellow Nancy Kim MD and Signed by Attending Ankur Doshi MD 9/6/2019 3:57 PM</t>
  </si>
  <si>
    <t>cirrhosis, HCC screening~</t>
  </si>
  <si>
    <t>IMPRESSION: Cirrhosis and portal hypertension without evidence of HCC. MRI ABDOMEN WITH AND WITHOUT IV CONTRAST 
Clinical Indication: Cirrhosis, HCC screening.. 
Technique: Multiplanar T1-weighted, T2-weighted, and diffusion-weighted sequences were obtained of the abdomen, including dynamic post-contrast T1-weighted sequences. Contrast: 6.76 cc Gadavist 
Comparison: 8/23/2018 
Findings: 01. LIVER: Morphology: Cirrhotic morphology. Redemonstrated linear and geographic areas of T2 hyperintensity with enhancement in the right hepatic lobe compatible with fibrosis. New linear areas of T2 hyperintensity with arterial enhancement but no washout in segment 7 and 8 likely representing additional areas of active fibrosis (series 10 image 50). Signal intensity: Normal. No lesions concerning for HCC. Other lesions: None. Other 
Findings: None. Portal venous system: Patent SMV: Patent Hepatic veins: Patent Hepatic arterial anatomy: Accessory left hepatic artery arising from the left gastric artery. Varices: Paraesophageal and perigastric varices with recanalization of the umbilical vein. 02. SPLEEN: 9 cm without focal abnormality 03. PANCREAS: Normal. 04. GALLBLADDER/BILIARY TREE: No biliary duct dilatation. Cholelithiasis. 05. ADRENALS: Normal. 06. KIDNEYS: Symmetric enhancement. No hydronephrosis or mass. 07. LYMPHADENOPATHY/RETROPERITONEUM: No lymphadenopathy.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Ankur Doshi MD 9/6/2019 4:08 PM</t>
  </si>
  <si>
    <t>R/O IBD</t>
  </si>
  <si>
    <t>Terminal ileitis with complication</t>
  </si>
  <si>
    <t>IMPRESSION: No MRI evidence of terminal ileitis. Normal appendix. MRI abdomen/pelvis with and without intravenous contrast 
Clinical Indication: Right lower quadrant pain for 2 months. Evaluate for terminal ileitis. 
Technique: Beginning 1 hour before scanning, the patient drank 1250 mL of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1.0 cc of Glucagon intravenously to minimize bowel peristalsis. Contrast: 7.0 cc of Gadavist. 
Comparison: CT abdomen pelvis with contrast 3/25/2013. 
Findings: LIVER: Normal size, morphology, and signal intensity. No focal lesion. SPLEEN: Normal morphology and signal intensity. PANCREAS: Normal. GALLBLADDER/BILIARY TREE: No biliary duct dilatation. Normal gallbladder. ADRENALS: Normal. KIDNEYS: Symmetric enhancement. No hydronephrosis or enhancing mass. Punctate subcentimeter left interpolar cyst. Partially duplicated right ureter, as seen on the prior CT. LYMPHADENOPATHY/RETROPERITONEUM: No lymphadenopathy. BOWEL: No wall thickening, mucosal hyperenhancement, mural restricted diffusion, or mesenteric hypervascularity to suggest active inflammatory bowel disease. Normal appendix. Normal terminal ileum. PELVIC VISCERA: Stable 8 mm midline prostatic cyst. Otherwise, the prostate and bladder are unremarkable. PELVIC LYMPH NODES: No lymphadenopathy. PERITONEUM/ABDOMINAL WALL: No ascites. VASCULATURE: Normal caliber abdominal aorta. Patent aortic branches. SKELETAL: No aggressive lesions. LUNG BASES: No effusions or gross consolidations. 
Electronic Signature: I personally reviewed the images and agree with this report. Final Report: Dictated by Resident Juan Puertas MD and Signed by Attending Ally Rosen MD 9/6/2019 3:25 PM</t>
  </si>
  <si>
    <t>MRA ABDOMEN WITH AND WITHOUT IV CONTRAST</t>
  </si>
  <si>
    <t>r/o stenosis</t>
  </si>
  <si>
    <t>adenocarcinoma of urachus~</t>
  </si>
  <si>
    <t>IMPRESSION: 4 mm nodule superior to the bladder dome is likely postsurgical, however attention on follow-up is recommended. No evidence of abdominopelvic metastasis or urothelial lesion. MRI ABDOMEN AND PELVIS WITH AND WITHOUT IV CONTRAST 
Clinical Indication: History of urachal adenocarcinoma status post resection. Follow-up.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7.8 cc Gadavist. 
Comparison: Outside MRI abdomen and pelvis 4/29/2019.. 
Findings: UROGRAM: -Kidneys: Symmetric enhancement without hydronephrosis or enhancing mass. -Ureters: Normal course and caliber bilaterally. -Bladder: Interval resection of the previously described complex cystic mass abutting the superior aspect of the bladder. Tiny nodule superior to the bladder dome measuring 4 mm (series 6 image 15, series 20 image 21) with questionable enhancement (series 24 image 122). Small left ureterocele noted. No suspicious focal mural abnormality or suspicious bladder filling defect. -Other pelvic viscera: Prostate measures 3.8 x 3.4 x 3.8 cm [CC x AP x TR]. -Pelvic lymph nodes: No enlarged pelvic lymph nodes. OTHER: 01. LIVER: Normal morphology and signal intensity. No suspicious focal lesion. Few tiny cysts. 02. SPLEEN: Normal. 03. PANCREAS: Normal. 04. GALLBLADDER/BILIARY TREE: No biliary duct dilatation. Normal gallbladder. 05. ADRENALS: Normal. 06.LYMPHADENOPATHY/RETROPERITONEUM: No lymphadenopathy. 07. BOWEL: No bowel obstruction or inflammation. 08. PERITONEUM/ABDOMINAL WALL: No ascites. Postsurgical changes in the ventral abdominal wall. 09. VASCULATURE: Normal caliber aorta. Patent portomesenteric vasculature. 10. SKELETAL: No aggressive lesions. 11. LUNG BASES: Please see the separately dictated report of dedicated chest CT performed the same day. 
Electronic Signature: I personally reviewed the images and agree with this report. Final Report: Dictated by Resident Eric Kim MD and Signed by Attending Vinay Prabhu MD 9/6/2019 4:11 PM</t>
  </si>
  <si>
    <t>Mild intra and extrahepatic biliary duct dilatation to the level of the distal common bile duct without evidence for an obstructing stone. At the level just proximal to insertion into the ampulla there is mild wall thickening and enhancement of the dista~</t>
  </si>
  <si>
    <t>IMPRESSION: Minimal increased biliary dilation without distal obstructive stone or mass. Focal mild wall thickening of the distal CBD, increased compared to prior. Recommend correlation with liver function tests and consider ERCP with brushing as clinically indicated. MRI ABDOMEN MR CHOLANGIOGRAM 3D RECONSTRUCTION WITH AND WITHOUT IV CONTRAST 
Clinical Indication: Bile duct dilatation in the setting of prior endoscopic sphincterotomy.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7.3 cc Gadavist 
Comparison: 6/7/2016 
Findings: 01. LIVER: Normal morphology and signal intensity. Scattered hepatic hemangiomas are again seen measuring up to 2.6 cm in segment 4A (image 27, series 11), previously 2.5 cm. 02. SPLEEN: Normal. 03. PANCREAS: Normal. 04. GALLBLADDER/BILIARY TREE: Normal gallbladder. Persistent central intrahepatic and extrahepatic bile duct dilatation with the common bile duct measuring up to 1.1 cm, previously 0.9 cm. There is smooth tapering of the distal common bile duct to its insertion at the ampulla. There is mild wall thickening in the distal CBD (image 63, series 12), increased compared to prior. No obstructing mass or choledocholithiasis is noted. 05. ADRENALS: Normal. 06. KIDNEYS: Symmetric enhancement. No hydronephrosis or enhancing mass. Bilateral simple renal cysts and subcentimeter hemorrhagic/proteinaceous cysts are unchanged. 07. LYMPHADENOPATHY/RETROPERITONEUM: No lymphadenopathy. 08. BOWEL: No bowel related abnormality. 09. PERITONEUM/ABDOMINAL WALL: No ascites. 10. VASCULATURE: Normal caliber abdominal aorta. 11. SKELETAL: No aggressive lesions. 12. LUNG BASES: No effusion or focal consolidation. 
Electronic Signature: I personally reviewed the images and agree with this report. Final Report: Dictated by Fellow Andrew Reynolds MD and Signed by Attending Chenchan Huang MD 9/6/2019 3:55 PM</t>
  </si>
  <si>
    <t>IMPRESSION: Status post distal left ureterectomy with reimplantation of the left ureter along the left anterior bladder. Asymmetric thickening of the left lateral and anterior bladder wall, nonspecific, may be related to postsurgical changes. Suggest attention on follow-up versus cystoscopy as indicated to exclude recurrent disease. Stable mild to moderate left hydronephrosis with dilated extrarenal pelvis. Nephroureteral stent is in place. Cortical diffusion restriction of the left kidney and enhancement of the left ureter may be related to reactive changes from the indwelling stent, but correlate with urinalysis to exclude infection. No lymphadenopathy or evidence of metastatic disease in the abdomen or pelvis. Decreasing size of left pelvic collection which contains a drainage catheter, but shows a fistulous communication to the bladder. MRI ABDOMEN AND PELVIS WITH AND WITHOUT IV CONTRAST 
Clinical Indication: Metastatic left ureteral urothelial carcinoma status post chemotherapy. Status post prostatectomy and distal left ureterectomy with ureteral reimplantation on 7/23/2019. Left pelvic urinoma status post drainage placement.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7.9 cc Gadavist. 
Comparison: MRI from 6/7/2019, CT from 8/7/2019 
Findings: UROGRAM: -Kidneys: Stable mild to moderate left hydronephrosis and dilated extrarenal pelvis. Left nephroureteral stent has proximal tip in the renal pelvis and distal tip in the bladder. Evidence of prior left ureteral reimplantation along the anterior bladder. No solid renal mass. Diffusion restriction along the cortex of left kidney. -Ureters: Status post left ureterectomy with reimplantation along the anterior aspect of the urinary bladder. Previously described distal left ureteral mass is no longer seen. A left ureteral stent originates within the extrarenal pelvis terminates within the bladder. The right ureter is normal in caliber and contour without filling defect. There is diffuse enhancement of the left ureter. -Bladder: Thickening of the left lateral and anterior bladder wall ). A Foley catheter balloon is visualized within the urinary bladder. The catheter tip extends into and terminates within the distal reimplanted left ureter. -Other pelvic viscera: A left anterior pelvic approach drainage catheter in stable position. The collection adjacent to the catheter tip has decreased in size, measuring approximately 2.9 x 1.4 cm (series 9001 image 52) and does not contain significant residual fluid. However, this collection does show communication to the left aspect of the bladder (series 9001 image 54). Enlarged prostate. -Pelvic lymph nodes: No pelvic lymphadenopathy. OTHER: 01. LIVER: Normal morphology and signal intensity. 1.0 cm focus of diffusion restriction segment 7 (image 66, series 14001) is unchanged since 2017. No other focal liver lesion. 02. SPLEEN: Normal. 03. PANCREAS: 5 mm cyst in the pancreatic head (image 17, series 7001) is unchanged since 2017. This lesion appears to connect with the main pancreatic duct and does not demonstrate mural nodularity or enhancement. The main pancreatic duct is normal in caliber. 04. GALLBLADDER/BILIARY TREE: No biliary duct dilatation. Normal gallbladder. 05. ADRENALS: Normal. 06.LYMPHADENOPATHY/RETROPERITONEUM: No lymphadenopathy. 07. BOWEL: No bowel related abnormality. 08. PERITONEUM/ABDOMINAL WALL: No ascites. 09. VASCULATURE: Normal caliber abdominal aorta. 10. SKELETAL: No aggressive lesions. 11. LUNG BASES: Clear. 
Electronic Signature: I personally reviewed the images and agree with this report. Final Report: Dictated by Fellow Andrew Reynolds MD and Signed by Attending Ankur Doshi MD 9/6/2019 3:33 PM</t>
  </si>
  <si>
    <t>MRI ABDOMEN MR CHOLANGIOGRAM 3D RECONSTRUCTION WITHOUT IV CONTRAST</t>
  </si>
  <si>
    <t>Pancreatic cyst/pseudo cyst, follow up</t>
  </si>
  <si>
    <t>frequency and pelvic pressure s/p hysterectomy rule out pelvic mass~</t>
  </si>
  <si>
    <t>IMPRESSION: Prior hysterectomy. Normal ovaries. No pelvic mass. Pelvic floor prolapse with a cystocele. MRI VISCERAL PELVIS WITH AND WITHOUT IV CONTRAST 
Clinical Indication: Increase urinary frequency and pelvic pressure s/p hysterectomy. . 
Technique: Using a torso phased-array coil, multiplanar T2-weighted images, axial diffusion-weighted images, axial 2D in-and-opposed-phase gradient-echo T1-weighted images and pre- and post-contrast 3D sagittal and axial fat-suppressed gradient-echo T1-weighted images were obtained. Contrast: 5.7 cc of Gadavist. 
Comparison: CT abdomen and pelvis 4/2/2017 
Findings: Patient is status post hysterectomy. Ovaries: -Right ovary: 2.2 [CC] x 1.9 [AP] x 1.1 [transverse] cm for an overall volume of 2.4 cc. Normal -Left ovary: 2.5 [CC] x 1.6 [AP] x 1.0 [transverse] cm for an overall volume of 2.1 cc. Normal Adnexa/Other: No additional findings. Urinary bladder and Urethra: Normal Lymph nodes: No enlarged lymph nodes. Bones: No aggressive lesion Additional 
Findings: There is pelvic floor prolapse, with inferior displacement of the bladder, extending approximately 1.8 cm below the pubococcygeal line(series 3001 image 18). 
Electronic Signature: I personally reviewed the images and agree with this report. Final Report: Dictated by Resident Alexandra Millet MD and Signed by Attending Chenchan Huang MD 9/6/2019 3:24 PM</t>
  </si>
  <si>
    <t>CYST</t>
  </si>
  <si>
    <t>IMPRESSION: No evidence of pancreatic ductal dilatation or solid pancreatic mass. Multiple tiny pancreatic cystic lesions measuring up to 3 mm, likely representing side branch intraductal papillary mucinous neoplasms (IPMNs). No evidence of solid or enhancing components. No evidence of biliary tree pathology. Innumerable simple hepatic cysts some of them demonstrating some complexity with proteinaceous/hemorrhagic components. No evidence of abnormal enhancement. Follow-up in 2 years with contrast enhanced MRI of the abdomen/MRCP to assess for stability. Management recommendations for pancreatic cysts have been developed through a collaboration between the NYU Departments of Surgery, Gastroenterology, Radiology, and Pathology. The complete algorithm for pancreatic cyst follow-up and management can be accessed at the following site: https://central.nyumc.org/clin/radiology/rec MRI ABDOMEN MR CHOLANGIOGRAM 3D RECONSTRUCTION WITH AND WITHOUT IV CONTRAST 
Clinical Indication: Follow-up pancreatic ductal dilatation seen on prior CT.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5.62 cc Gadavist 
Comparison: CT abdomen and pelvis with contrast 5/15/2019. 
Findings: LIVER: Normal size, morphology, and signal intensity. There are innumerable hepatic cysts, the largest one measuring approximately 6.9 cm. Some of the cysts demonstrate slightly T1 hyperintensity, for example hyperintensity (series 21 image 23) measuring approximately 2.1 cm. No evidence of abnormal enhancement. Some are cysts also contain septations and lobulations. SPLEEN: Unremarkable. PANCREAS: Normal morphology and signal intensity. No evidence of pancreatic ductal dilatation. There are multiple tiny pancreatic cystic lesions, largest one measuring approximately 3 mm (series 6 image 27). No evidence of solid pancreatic lesion or peripancreatic abnormality. GALLBLADDER/BILIARY TREE: Normal gallbladder. No extra or intrahepatic biliary ductal dilatation. No evidence of stricturing, beading, or filling defects. ADRENALS: Normal. KIDNEYS: Symmetric enhancement. No hydronephrosis or solid enhancing renal masses. Malrotated right kidney. Multiple bilateral tiny cysts. LYMPHADENOPATHY/RETROPERITONEUM: No lymphadenopathy. BOWEL: Visualized bowel segments are not dilated. PERITONEUM/ABDOMINAL WALL: No ascites. VASCULATURE: Normal caliber abdominal aorta. Patent aortic branches, portal vein. SKELETAL: No aggressive lesions. LUNG BASES: No effusions or consolidations. Bibasilar areas of parenchymal scarring. 
Electronic Signature: I personally reviewed the images and agree with this report. Final Report: Dictated by Resident Juan Puertas MD and Signed by Attending Louis Tsai MD 9/6/2019 4:03 PM</t>
  </si>
  <si>
    <t>fibroid</t>
  </si>
  <si>
    <t>IMPRESSION: Dominant intramural with submucosal extension uterine leiomyoma measuring up to 5.3 cm, increased in size when compared to prior MR pelvis from 9/15/2015. MRI VISCERAL PELVIS WITHOUT IV CONTRAST 
Clinical Indication: Uterine fibroid. 
Technique: Using a torso phased-array coil, multiplanar T2-weighted images, axial diffusion-weighted images, axial 2D in-and-opposed-phase gradient-echo T1-weighted images and 3D sagittal and axial fat-suppressed gradient-echo T1-weighted images were obtained. 
Comparison: Ultrasound pelvis 3/1/2019 and MRI of pelvis from 9/15/2015. 
Findings: Uterus size: Retroverted retroflexed uterus measuring 9.7 [CC] x 8.7 and [AP] x 8.3 [transverse] cm for an overall volume of 366.75 cc. There are several uterine fibroids, predominantly intramural and submucosal in distribution, with dominant leiomyomas described below. There are several additional subcentimeter uterine leiomyomas. Fibroid localization: Anterior dominant and specific fibroids are described below. Fibroid 1 Size: 4.1 [CC] x 4.9 [AP] x 5.3 [transverse] cm (image 13 of series 2) Location within the uterus: Left anterior uterine body Type: Intramural with submucosal extension Fibroid 2 Size: 2.1 [CC] x 2.2 [AP] x 2.0 [transverse] cm (image 18 of series 2) Location within the uterus: Right anterior uterine body Type: Intramural Cervix: No cervical fibroid. There is a unchanged 1.1 cm left vaginal cyst. Endometrium: Normal in caliber, mildly displaced by fibroid anterior body leiomyoma Focal adenomyomas: None Ovaries: There is a 3.2 x 1.9 cm T1 and T2 hyperintense structure within the right ovary, compatible with ovarian follicle/cyst. There are other physiologic follicles in the bilateral ovaries. Urinary bladder and Urethra: Grossly unremarkable. Lymph nodes: No enlarged lymph nodes. Osseous structures: No focal lesion Additional 
Findings: There is a small amount of free fluid in the lower pelvis, likely physiologic. 
Electronic Signature: I personally reviewed the images and agree with this report. Final Report: Dictated by Resident Sofya Kalantarova MD and Signed by Attending Ally Rosen MD 9/6/2019 4:09 PM</t>
  </si>
  <si>
    <t>IMPRESSION: The previously described lesion adjacent to the superior aspect of the right kidney corresponds with a 2.3 cm right adrenal cyst. Additional 1.2 cm left adrenal cyst. No suspicious adrenal or renal mass. MRI ABDOMEN WITH AND WITHOUT IV CONTRAST 
Clinical Indication: Further evaluation of possible right renal lesion seen on ultrasound. 
Technique: Multiplanar T1-weighted, T2-weighted, and diffusion-weighted sequences were obtained of the abdomen, including dynamic post-contrast T1-weighted sequences. Contrast: 14.1 cc Gadavist 
Comparison: Renal ultrasound 7/10/2019. 
Findings: 01. LIVER: Normal morphology and signal intensity. No focal lesion. 02. SPLEEN: Normal. 03. PANCREAS: Normal. 04. GALLBLADDER/BILIARY TREE: No biliary duct dilatation. Normal gallbladder. 05. ADRENALS: There is a 2.3 x 2.2 cm right adrenal cyst (series 5, image 10). There is a 1.2 x 1.1 cm left adrenal cyst (series 5, image 13). No enhancing lesion. 06. KIDNEYS: Symmetric enhancement. No hydronephrosis or enhancing mass. No evidence of focal renal artery stenosis. 07. LYMPHADENOPATHY/RETROPERITONEUM: No lymphadenopathy. 08. BOWEL: No bowel obstruction or inflammation. 09. PERITONEUM/ABDOMINAL WALL: No ascites. 10. VASCULATURE: Normal caliber abdominal aorta. 11. SKELETAL: No aggressive lesions. 12. LUNG BASES: No consolidation or pleural effusion. 
Electronic Signature: I personally reviewed the images and agree with this report. Final Report: Dictated by Resident Eric Kim MD and Signed by Attending Chenchan Huang MD 9/6/2019 4:03 PM</t>
  </si>
  <si>
    <t>66 y/o with HCV\T\ hepatoma on liver transplant list. s/p Y90 x2 '18~</t>
  </si>
  <si>
    <t>IMPRESSION: 5.5 cm segment 5 lesion (treatment cavity) with approximately 50% internal enhancement, unchanged since most recent prior MRI, LR-TR equivocal. Additional post treatment changes surrounding the treatment cavity as detailed above, unchanged. 0.8 x 0.7 cm segment 2 arterially enhancing lesion without washout, new since prior. LI-RADS 4. No other new HCC. MRI ABDOMEN WITH AND WITHOUT IV CONTRAST 
Clinical Indication: 66-year-old with hepatitis C and HCC status post Y 90. 
Technique: Multiplanar T1-weighted, T2-weighted, and diffusion-weighted sequences were obtained of the abdomen, including dynamic post-contrast T1-weighted sequences. Contrast: 9.8 cc Gadavist 
Comparison: Multiple prior MRIs most recent dated 6/6/2019. 
Findings: 01. LIVER: Morphology: Cirrhotic morphology. Signal intensity: Diffuse steatosis. --5.5 x 4.8 cm segment 5 lesion (series 11001, image 46), with approximately 50% internal enhancement, unchanged, LR-TR equivocal --A 1.1 x 0.9 cm peripherally enhancing treatment cavity in segment 8 (series 11001, image 30)) is unchanged. --A 0.8 x 0.7 cm artery enhancing lesion in segment 2 (series 11001, image 29), with washout (series 13001, image 44), new since prior, LI-RADS 4, does not meet OPTN criteria for HCC. --No other new lesions concerning for HCC. Other lesions: --Persistent 9 x 3.7 cm region of enhancement surrounding the treatment cavity (series 11001, image 42), previously 9.3 x 4.3 cm, likely treatment related. --7.4 x 5.6 cm cavity in segment 5/6 inferiorly (series 12001, image 57) unchanged --Stable scattered arterial enhancing foci in the right lobe (series 11001, image 22, 18 and 28 for example), likely arterioportal shunts. . Other 
Findings: Bandlike region of geographic enhancement in segment 5/8 superior to the treatment cavity described previously is unchanged.. Portal venous system: Patent SMV: Patent Hepatic veins: Patent Hepatic arterial anatomy: Conventional Varices: None. 02. SPLEEN: 12.4 cm in length. Stable 3.5 cm T2 hyperintense lesion posteriorly (series 3001, image 35), likely hamartoma. 03. PANCREAS: Normal. 04. GALLBLADDER/BILIARY TREE: No biliary duct dilatation. Normal gallbladder. 05. ADRENALS: Normal. 06. KIDNEYS: Symmetric enhancement. No hydronephrosis or mass. 07. LYMPHADENOPATHY/RETROPERITONEUM: No lymphadenopathy. 08. BOWEL: No bowel obstruction. 09. PERITONEUM/ABDOMINAL WALL: No ascites. 10. VASCULATURE: Normal caliber abdominal aorta. 11. SKELETAL: No aggressive lesions. 12. LUNG BASES: Clear. 
Electronic Signature: I personally reviewed the images and agree with this report. Final Report: Dictated by and Signed by Attending Krishna Shanbhogue MD 9/6/2019 2:18 PM</t>
  </si>
  <si>
    <t>IMPRESSION: Compared to 8/16/2017: Stable postsurgical changes related to right partial nephrectomy, without evidence of abnormal enhancement to suggest local disease recurrence. No lymphadenopathy. MRI ABDOMEN WITH AND WITHOUT IV CONTRAST 
Clinical Indication: Partial right nephrectomy for renal cell carcinoma. Follow-up.. 
Technique: Multiplanar T1-weighted, T2-weighted, and diffusion-weighted sequences were obtained of the abdomen, including dynamic post-contrast T1-weighted sequences. Contrast: 5.2 cc Gadavist. 
Comparison: MR abdomen with and without contrast 8/16/2017, and 4/16/2014. 
Findings: LIVER: Normal size, morphology, and signal intensity. Stable punctate subcentimeter hepatic cysts. SPLEEN: Normal in size. Normal morphology and signal intensity. PANCREAS: Normal morphology and signal intensity. No pancreatic ductal dilatation. GALLBLADDER/BILIARY TREE: No biliary duct dilatation. Normal gallbladder. ADRENALS: Normal. KIDNEYS: Postsurgical changes related to medial right upper partial nephrectomy are again seen. No evidence of abnormal enhancement or solid component to suggest local recurrence. Stable left parapelvic cyst. No hydronephrosis. Stable tiny bilateral subcentimeter simple cysts. LYMPHADENOPATHY/RETROPERITONEUM: No lymphadenopathy. BOWEL: Visualized bowel segments are not dilated. PERITONEUM/ABDOMINAL WALL: No ascites. VASCULATURE: Normal caliber abdominal aorta. Patent aortic branches, and portal vein. Patent renal arteries, and renal veins. SKELETAL: No aggressive lesions. LUNG BASES: No effusions or consolidations. 
Electronic Signature: I personally reviewed the images and agree with this report. Final Report: Dictated by Resident Juan Puertas MD and Signed by Attending Ally Rosen MD 9/6/2019 2:23 PM</t>
  </si>
  <si>
    <t>right foot drop~</t>
  </si>
  <si>
    <t>IMPRESSION: Thoracolumbar, pelvic and right femoral orthopedic hardware causes extensive metal artifact limiting evaluation. Allowing for these limitations, no mass or acute abdominopelvic pathology is identified. Large colonic stool burden. MRI ABDOMEN AND PELVIS WITH AND WITHOUT IV CONTRAST 
Clinical Indication: Right foot drop and leg numbness since may 2017. Evaluate for pelvic mass. 
Technique: Multiplanar T1-weighted, T2-weighted, and diffusion-weighted sequences were obtained of the abdomen and pelvis, including dynamic post-contrast T1-weighted sequences. Contrast: 5.03 cc Gadavist. 
Comparison: External MRI pelvis 6/26/2017 
Findings: THORACOLUMBAR, PELVIC AND RIGHT FEMORAL ORTHOPEDIC HARDWARE CAUSES EXTENSIVE METAL ARTIFACT LIMITING EVALUATION. 01. LIVER: Normal morphology and signal intensity. Scattered subcentimeter hepatic cysts. No suspicious focal lesion. 02. SPLEEN: Normal. 03. PANCREAS: Normal. 04. GALLBLADDER/BILIARY TREE: No biliary duct dilatation. Normal gallbladder. 05. ADRENALS: Normal left adrenal gland. Right adrenal gland is obscured by artifact. 06. KIDNEYS: Symmetric enhancement. No hydronephrosis or mass. 07. LYMPHADENOPATHY/RETROPERITONEUM: No definite lymphadenopathy, however artifact limits evaluation of the retroperitoneum. 08. BOWEL: Large stool burden throughout the colon and rectum. No bowel obstruction or inflammation. 09. PELVIC VISCERA: The uterus and bladder are grossly unremarkable. No adnexal mass is seen. 10. PELVIC LYMPH NODES: No definite lymphadenopathy, however artifact limits evaluation of the pelvis. 11. PERITONEUM/ABDOMINAL WALL: No ascites. 12. VASCULATURE: Normal caliber abdominal aorta. 13. SKELETAL: Thoracolumbar, pelvic and right femoral orthopedic hardware causes extensive metal artifact precluding evaluation of the majority of the osseous structures. No aggressive osseous lesions in the visualized portions. 14. LUNG BASES: Clear. 
Electronic Signature: I personally reviewed the images and agree with this report. Final Report: Dictated by Resident Alexandra Millet MD and Signed by Attending Vinay Prabhu MD 9/6/2019 3:11 PM</t>
  </si>
  <si>
    <t>MRI DEFECOGRAPHY WITHOUT IV CONTRAST</t>
  </si>
  <si>
    <t>constipation~</t>
  </si>
  <si>
    <t>IMPRESSION: Tricompartmental mild prolapse with urethral hypermobility and a small anterior rectocele. Incomplete evacuation. MILD RELATIVE ENLARGEMENT OF THE LEFT OVARY WITH ABNORMAL PARENCHYMAL SIGNAL. THIS FINDING CAN BE SEEN IN THE SETTING OF OVARIAN TORSION, HOWEVER THIS IS UNLIKELY GIVEN THE LACK OF SYMPTOMS. INTERMITTENT TORSION IS A CONSIDERATION. GYNECOLOGIC ASSESSMENT AND PELVIC ULTRASOUND INCLUDING DOPPLER EVALUATION IS RECOMMENDED. Discussed with Dr. Dicker on 9/6/2019 2:30 PM. -Communicated results were read back. MRI DEFECOGRAPHY WITHOUT IV CONTRAST 
Clinical Indication: Severe constipation. 
Technique: Dynamic MRI of the pelvis is performed, including defecography. The vaginal canal was opacified with approximately 60 cc of aqueous sterile ultrasound gel. In addition, approximately 120 cc of ultrasound gel were introduced into the rectum using a rectal catheter. Initially, multiplanar FSE T2 weighted images of the pelvis were acquired at rest. T1 weighted in and out of phase images in the axial plane were also acquired at rest. Multiplanar HASTE images were acquired at rest and at strain. Dynamic images were acquired utilizing a TrueFISP sequence as the patient alternated between rest and strain and finally, during defecation. No intravenous contrast was administered. 
Comparison: There are no prior studies for comparison. 
Findings: IMAGES AT REST: Uterus: Uterus is retroverted in position and is normal in size. There is mild heterogeneity of the myometrium with no discrete lesions. The cervix has a normal configuration. Adnexa: The right ovary is normal in size, measuring up to 3.0 cc and containing tiny physiologic follicles that measure up to 4 mm. There is relative enlargement of the left ovary measuring up to 11.6 cc with several larger follicles measuring up to 20 mm and mildly increased signal in the intervening stroma. There is no pelvic ascites or lymphadenopathy. Osseous structures are within normal limits. Using the pubococcygeal line (PCL) as the reference standard, at rest, there is no evidence for cystocele or uterine prolapse. The anorectal junction is located just below the PCL. The normal vertical axis of the urethra is maintained. DYNAMIC IMAGES: With maximal pelvic strain, which occurred during defecation, there is tricompartmental pelvic organ prolapse. Anterior compartment: There is descent of the urinary bladder base to 2.7 cm below the PCL, compatible with a smallcystocele. The urethra descends to 2.8 cm below the PCL, with rotation of the axis beyond the horizontal plane, compatible with urethral hypermobility. Middle compartment: There is descent of the vagina and cervix, with the inferior edge of the cervix located approximately 1.0 cm below the PCL compatible with minimal prolapse. With strain, there is mass effect on the anterior vaginal wall by the cystocele. Posterior compartment: During strain, there is increase in descent of the anorectal junction to 4.8 cm below the PCL) that descent of 2.9 cm, consistent with mild posterior compartment descent. There is anterior bulging of the rectum measuring approximately 2.4 cm, consistent with rectocele (defined as &gt;2 cm anterior bulging). No enterocele, intussusception, or sigmoidocele. There is incomplete evacuation during the examination despite multiple attempts, with a moderate amount of retained gel in the rectal vault. Pelvic floor musculature: There is slight thinning of the levator muscles bilaterally, with only mild descent of the levator plate. No definite muscular defect is identified. 
Electronic Signature: I personally reviewed the images and agree with this report. Final Report: Dictated by and Signed by Attending Roger Lao MD 9/6/2019 2:33 PM</t>
  </si>
  <si>
    <t>IMPRESSION: 2.2 cm avidly enhancing left renal upper pole neoplasm. No additional suspicious renal mass. No evidence of abdominal metastasis. MRI ABDOMEN WITH AND WITHOUT IV CONTRAST 
Clinical Indication: Further evaluation of renal lesions seen on ultrasound. 
Technique: Multiplanar T1-weighted, T2-weighted, and diffusion-weighted sequences were obtained of the abdomen, including dynamic post-contrast T1-weighted sequences. Contrast: 11.1 cc Gadavist 
Comparison: Abdominal ultrasound 3/6/2019. 
Findings: 01. LIVER: Normal morphology and signal intensity. No concerning focal lesion. Few scattered small cysts. 02. SPLEEN: Normal. 03. PANCREAS: Normal. 04. GALLBLADDER/BILIARY TREE: No biliary duct dilatation. Normal gallbladder. 05. ADRENALS: The left adrenal gland is surgically absent. There is mild nodular thickening of the right adrenal gland. 06. KIDNEYS: There is an enhancing 2.2 x 2.2 cm solid partially exophytic mass arising from the left upper pole (series 12001, image 35). It demonstrates internal heterogeneous increased T2 signal and avid arterial enhancement. Otherwise there are bilateral cysts, two of which are hemorrhagic in the left kidney. No additional suspicious left renal mass. There is a 0.5 cm angiomyolipoma in the left renal midpole (series 5001, image 22). No hydronephrosis. Nephrometry (http://nephrometry.com/): Radius (maximal diameter in cm): or = 50% (1 point) Nearness of the tumor to the collecting system (mm): &gt; or = 7 mm (1 point) Anterior/Posterior: Anterior (a) Location relative to polar lines: Entirely above the upper or below the lower pole line (1 point) Tumor touches renal artery or vein no Nephrometry score: 4a 07. LYMPHADENOPATHY/RETROPERITONEUM: No enlarged lymph nodes. 08. BOWEL: No bowel obstruction or inflammation. 09. PERITONEUM/ABDOMINAL WALL: No ascites. 10. VASCULATURE: Normal caliber abdominal aorta. 11. SKELETAL: No aggressive lesions. 12. LUNG BASES: No consolidation or pleural effusion. 
Electronic Signature: I personally reviewed the images and agree with this report. Final Report: Dictated by Resident Eric Kim MD and Signed by Attending Chenchan Huang MD 9/6/2019 2:55 PM</t>
  </si>
  <si>
    <t>Elevated LFTs</t>
  </si>
  <si>
    <t>IMPRESSION: No biliary dilation or choledocholithiasis. Scattered pancreatic cystic lesions measuring up to 1.4 cm in the pancreatic head, likely side branch IPMNs. Pancreatic duct irregularity at the level of the pancreatic tail, without a discrete obstructing mass, may be on the basis of prior pancreatitis. Pancreatic cyst measuring</t>
  </si>
  <si>
    <t>Neoplasm: liver or bile duct</t>
  </si>
  <si>
    <t>IMPRESSION: Cirrhosis and portal hypertension. Post-treatment persistent perfusional changes in the right hepatic lobe without evidence of HCC. Unchanged occlusive right portal vein thrombus with cavernous formation. MRI ABDOMEN WITH AND WITHOUT IV CONTRAST 
Clinical Indication: History of HCC status post TACE and Y-90 treatment. Follow-up. 
Technique: Multiplanar T1-weighted, T2-weighted, and diffusion-weighted sequences were obtained of the abdomen, including dynamic post-contrast T1-weighted sequences. Contrast: 6.55 cc Gadavist 
Comparison: MRI 6/13/2019. 
Findings: 01. LIVER: Morphology: Morphologic changes of cirrhosis. Signal intensity: Normal. Stable post-treatment changes throughout the right hepatic lobe. No foci of arterial enhancement with washout on more delayed phases to suggest HCC. Other lesions: Peripheral area of arterial enhancement in segment 3 without T2 or diffusion correlate compatible with an arterioportal shunt (series 11, image 40). Other 
Findings: None. Portal venous system: Unchanged right portal vein thrombosis with focal extension into the main portal vein. Associated changes of cavernous transformation of the distal main portal vein. Patent left portal vein. SMV: Patent Hepatic veins: Unchanged right hepatic vein thrombus with extension into the suprahepatic IVC (taking up approximately 20% of luminal diameter) compared to recent prior, however decreased in conspicuity compared to more remote study dated 9/4/2018 Hepatic arterial anatomy: Conventional Varices: Stable small upper abdominal varices. 02. SPLEEN: 12.5 cm. No focal lesion. 03. PANCREAS: Few stable scattered cystic lesions measuring up to 6 mm (series 3, image 13). Normal caliber main pancreatic duct. 04. GALLBLADDER/BILIARY TREE: Gallbladder contains a large 4.4 cm gallstone (series 3, image 17). Nondilated biliary tree. 05. ADRENALS: Normal. 06. KIDNEYS: Symmetric enhancement. No hydronephrosis or mass. 07. LYMPHADENOPATHY/RETROPERITONEUM: No enlarged lymph nodes. 08. BOWEL: No bowel obstruction or inflammation. 09. PERITONEUM/ABDOMINAL WALL: Trace perihepatic ascites. Stable midline ventral abdominal wall hernia containing omentum and fat. 1.3 x 0.9 cm cystic lesion posterior to the right kidney without internal enhancement, not significantly changed (series 5, image 25). 10. VASCULATURE: Normal caliber abdominal aorta. 11. SKELETAL: No aggressive lesions. 12. LUNG BASES: Please see the separately dictated report of dedicated chest CT performed the same day. 
Electronic Signature: I personally reviewed the images and agree with this report. Final Report: Dictated by Resident Eric Kim MD and Signed by Attending Chenchan Huang MD 9/6/2019 2:23 PM</t>
  </si>
  <si>
    <t>pancreatic lesion likely cyst, please clarify, and also ? carcinoid tumor given symptoms~</t>
  </si>
  <si>
    <t>IMPRESSION: Scattered cystic lesions in the pancreas measuring up to 1.3 cm likely represent sidebranch IV meds. No suspicious features or pancreatic duct dilation. Pancreatic cyst measuring</t>
  </si>
  <si>
    <t>Prostate cancer, staging</t>
  </si>
  <si>
    <t>IMPRESSION: No findings on MRI suspicious for prostate tumor. PI-RADS 1: clinically significant tumor very unlikely. Postablation change in the left hemi-gland without evidence of local recurrence. MRI Prostate with and without intravenous contrast INDICATION: Status post cryoablation approximately one year ago Prostate biopsy on 2012. Biopsy 
Findings: Gleason score 3+3 in the left base, left lateral mid gland, left lateral apex, right lateral mid gland, and right lateral base. PSA: 2.5 on 8/10/2019 (1.9 on 5/2/2019)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8.4 cc Gadavist. 
Comparison: None. 
Findings: Prostate size: 3.8 [CC] x 3.0 [AP] x 3.5 [transverse] cm for an overall volume of 21 cc. Intra-vesical protrusion: 0 cm Peripheral zone hemorrhage: None No focal abnormality suspicious for tumor is identified. Additional peripheral zone 
Findings: Postablation defect within the left peripheral and transition zones measures approximately 2.1 x 1.2 cm (image 74, series 24001). There is no mural nodularity or enhancement to suggest recurrent disease.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Fat-containing left inguinal hernia. 
Electronic Signature: I personally reviewed the images and agree with this report. Final Report: Dictated by Fellow Andrew Reynolds MD and Signed by Attending Chenchan Huang MD 9/6/2019 2:43 PM</t>
  </si>
  <si>
    <t>Autoimmune hep~</t>
  </si>
  <si>
    <t>IMPRESSION: Stable subcapsular areas of focal fibrosis/scarring in the right hepatic lobe. No evidence of HCC. No evidence of hepatic steatosis or iron overload. Measurement liver stiffness of 1.7 kPa, within normal limits. Interpretation of MRE results: 5kPa = Stage 4 fibrosis 3D image post processing was performed, supporting the findings stated above. MRI ABDOMEN MRI ELASTOGRAPHY LIVER WITH AND WITHOUT IV CONTRAST 
Clinical Indication: History of autoimmune hepatitis with elevated liver enzymes. 
Technique: Multiplanar T1-weighted, T2-weighted, and diffusion-weighted sequences were obtained of the abdomen, including dynamic post-contrast T1-weighted sequences. MR Elastography was also performed. Contrast: 7.3 cc Gadavist. 
Comparison: None 
Findings: 01. LIVER: Stable subcapsular areas of focal fibrosis/scarring the right hepatic lobe. No evidence of HCC. Few peripheral foci of arterial enhancement without T2 or diffusion correlate compatible with AP shunts. Measured liver stiffness: 1.7 kPa Range: 1.4 - 1.9 kPa Fat Fraction: 1.2%, compatible with no steatosis. R2 star value: 37.3 s-1, compatible with no iron overload. 02. SPLEEN: 12.5 cm. Tiny 4 mm cyst. 03. PANCREAS: Tiny 3 mm cystic lesion in the pancreatic tail. Normal caliber main pancreatic duct. 04. GALLBLADDER/BILIARY TREE: No biliary duct dilatation. Normal gallbladder. 05. ADRENALS: Normal. 06. KIDNEYS: Symmetric enhancement. No hydronephrosis or enhancing mass. The right kidney is malrotated with the right renal pelvis directed laterally. 07. LYMPHADENOPATHY/RETROPERITONEUM: No lymphadenopathy. 08. BOWEL: No bowel obstruction or inflammation. 09. PERITONEUM/ABDOMINAL WALL: No ascites. 10. VASCULATURE: Normal caliber abdominal aorta. 11. SKELETAL: No aggressive lesions. 12. LUNG BASES: No consolidation or pleural effusion. 
Electronic Signature: I personally reviewed the images and agree with this report. Final Report: Dictated by Resident Eric Kim MD and Signed by Attending Chenchan Huang MD 9/6/2019 3:00 PM</t>
  </si>
  <si>
    <t>history of prostate cancer~</t>
  </si>
  <si>
    <t>IMPRESSION: Stable 8 x 6 mm right anterior base transition zone lesion since 7/24/2013. PI-RADS 2, low (clinically significant cancer unlikely). No extraprostatic extension, pathologic lymphadenopathy, or seminal vesicle invasion. No new lesions. MRI Prostate with and without intravenous contrast INDICATION: History of prostate cancer. Prostate biopsy in 2013 showed Gleason 3+3 adenocarcinoma. PSA: 6.5 (9/3/2019)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7.5 cc Gadavist. 
Comparison: Multiple priors dating back to 7/24/2013, most recent prostate MRI 4/10/2018. 
Findings: Prostate size: 5.0 [CC] x 3.9 [AP] x 4.9 [transverse] cm for an overall volume of 50 cc, previously 51 cc. Intra-vesical protrusion: 0 cm Peripheral zone hemorrhage: None Lesion localization: LESION: 1 PI-RADS Assessment Category: 2, Low (clinically significant cancer unlikely) T2-weighted images: 2 (mostly encapsulated nodule OR a homogeneous circumscribed nodule without encapsulation ["atypical nodule"] OR a homogeneous mildly hypointense area between nodules) Diffusion-weighted images: 3 (focal [discrete and different from background] hypointense on ADC and/or focal hyperintense on high b-value DWI; may be markedly hypointense on ADC or markedly hyperintense on high b-value DWI, but not both) Size: 8 x 6 mm as measured on image 40 of series 10001 (High b-value image), previously 7 x 8 mm. Side: Right Location within transverse plane: Anterior Level of prostate: Base Zone: Transition Extra-prostatic extension: Does not abut capsule Additional peripheral zone 
Findings: None. No new lesions. Additional transition zone 
Findings: Enlarged and heterogeneous in appearance, consistent with BPH. No new lesions. Extraprostatic extension: See above. Seminal vesicle invasion: No evidence of seminal vesicle invasion. Lymph nodes: No pathologic pelvic lymph nodes. Osseous structures: No aggressive osseous lesion. Additional 
Findings: Unchanged findings of the lumbar facet arthropathy since 4/10/2018. Bilateral fat-containing inguinal hernias with small fluid on the right. Trabecular bladder wall thickening, consistent with chronic bladder outlet obstruction. 
Electronic Signature: I personally reviewed the images and agree with this report. Final Report: Dictated by Fellow Nancy Kim MD and Signed by Attending Vinay Prabhu MD 9/6/2019 2:49 PM</t>
  </si>
  <si>
    <t>Abnormal liver function tests</t>
  </si>
  <si>
    <t>IMPRESSION: Diffuse hepatic steatosis. No evidence of cirrhosis or HCC. No biliary dilation or choledocholithiasis. MRI ABDOMEN MR CHOLANGIOGRAM 3D RECONSTRUCTION WITH AND WITHOUT IV CONTRAST 
Clinical Indication: Elevated LFTs.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10.9 cc Gadavist 
Comparison: Abdominal ultrasound 12/18/2018. 
Findings: 01. LIVER: Normal morphology. Diffuse hepatic steatosis. No concerning focal lesion. 02. SPLEEN: Normal. 03. PANCREAS: Normal caliber main pancreatic duct. No focal lesion. 04. GALLBLADDER/BILIARY TREE: No biliary duct dilatation. Normal gallbladder. 05. ADRENALS: Normal. 06. KIDNEYS: Symmetric enhancement. No hydronephrosis or enhancing mass. Bilateral cysts. 07. LYMPHADENOPATHY/RETROPERITONEUM: No lymphadenopathy. 08. BOWEL: No bowel obstruction or inflammation. 09. PERITONEUM/ABDOMINAL WALL: No ascites. 10. VASCULATURE: Normal caliber abdominal aorta. 11. SKELETAL: No aggressive lesions. 12. LUNG BASES: No new consolidation or pleural effusion. 
Electronic Signature: I personally reviewed the images and agree with this report. Final Report: Dictated by Resident Eric Kim MD and Signed by Attending Chenchan Huang MD 9/6/2019 3:03 PM</t>
  </si>
  <si>
    <t>Neoplasm: renal/ureteral, rx monitor or f/u</t>
  </si>
  <si>
    <t>Elevated PSA</t>
  </si>
  <si>
    <t>IMPRESSION: 16 x 6 mm left posterolateral base peripheral zone lesion. PI-RADS 3, intermediate (clinically significant cancer equivocal). MRI Prostate with and without intravenous contrast INDICATION: Elevated PSA of 3.7. No prior biopsy.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8.62 cc Gadavist. 
Comparison: None. 
Findings: Prostate size: 4 [CC] x 3.3 [AP] x 5.1 [transverse] cm for an overall volume of 35 cc. Intra-vesical protrusion: 0 cm Peripheral zone hemorrhage: None Lesion localization: LESION: 1 PI-RADS Assessment Category: 3, Intermediate (presence of clinically significant cancer equivocal T2-weighted images: 3 (Heterogeneous or non-circumscribed round moderate hypointensity) Diffusion-weighted images: 3 (focal [discrete and different from background] hypointense on ADC and/or focal hyperintense on high b-value DWI; may be markedly hypointense on ADC or markedly hyperintense on high b-value DWI, but not both) Dynamic post-contrast images: (-) no early or contemporaneous enhancement OR diffuse multifocal enhancement not corresponding to a focal finding on T2WI and/or DWI OR focal enhancement corresponding to a lesion demonstrating features of BPH on T2WI (including features of extruded BPH in the PZ) Size: 16 x 6 mm as measured on image 14 of series 12 (High b-value image) Side: Left Location within transverse plane: Posterolateral Level of prostate: Base Zone: Peripheral Extra-prostatic extension: Abuts capsule without visualized EPE Additional peripheral zone 
Findings: T2 hypointense lesions within the left and right peripheral zones at the apex (series 7 image 6) without diffusion restriction likely represent calcification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Possible stones within the left seminal vesicle (series 7 image 18). 
Electronic Signature: I personally reviewed the images and agree with this report. Final Report: Dictated by and Signed by Attending Ankur Doshi MD 9/6/2019 2:51 PM</t>
  </si>
  <si>
    <t>Markedly elevated PSA of 14.65 and markedly elevated 4K score of 48%~</t>
  </si>
  <si>
    <t>IMPRESSION: No findings on MRI suspicious for prostate tumor. PI-RADS 1: clinically significant tumor very unlikely. MRI Prostate with and without intravenous contrast INDICATION: Prior prostate biopsy in 2016 negative for malignancy. PSA: 14.65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9.8 cc Gadavist. 
Comparison: 8/5/2019 CT 
Findings: Prostate size: 7.5 [CC] x 5.3 [AP] x 5.9 [transverse] cm for an overall volume of 122 cc. Intra-vesical protrusion: 1.7 cm Peripheral zone hemorrhage: None No focal abnormality suspicious for tumor is identified. Additional peripheral zone 
Findings: Diffuse avid enhancement bilaterally, possibly inflammatory Additional transition zone 
Findings: Enlarged and heterogeneous in appearance with encapsulated areas of diffusion restriction containing T2 hyperintensity, consistent with BPH. Extraprostatic extension: No evidence of EPE. Seminal vesicle invasion: No evidence of seminal vesicle invasion. Lymph nodes: No pathologic pelvic lymph nodes. Osseous structures: No aggressive osseous lesion. Additional 
Findings: Small fat-containing right inguinal hernia. Trabecular bladder wall thickening, consistent with chronic bladder outlet obstruction. 
Electronic Signature: I personally reviewed the images and agree with this report. Final Report: Dictated by Resident Eric Kim MD and Signed by Attending Vinay Prabhu MD 9/6/2019 3:19 PM</t>
  </si>
  <si>
    <t>MRI RECTUM WITH AND WITHOUT IV CONTRAST</t>
  </si>
  <si>
    <t>IMPRESSION: T1/T2, N0, Mx tumor in the Upper rectum, as described above. MRI RECTUM WITH AND WITHOUT IV CONTRAST 
Clinical Indication: Rectal cancer staging 
Technique: Sagittal 3D T2 TSE images (SPACE), straight and oblique axial T2 TSE, coronal HASTE, axial in and opposed phase images, diffusion-weighted images, and high resolution pre and post contrast small field-of-view 3D T1-weighted images (VIBE), as well as large field-of-view images pre and post contrast images, were obtained of the pelvis on a 3.0T magnet. Rectal contrast was also administered. Contrast: 7.7 cc Gadavist. 
Comparison: None 
Findings: There is a rectal mass visualized, as described below: Size of mass: 1.2 x 1.3 x 1.6 cm (AP x TR x CC) (image 19, series 2001) Position of mass within rectum (from anal verge): Upper Distance between inferior aspect of mass and anal verge: 12 cm Distance between inferior aspect of mass and anorectal angle: 8 cm Location in AP plane: Left posterolateral Diffusion restriction: Present T stage: T1/T2 Extra-rectal extension: N/A Extramural vascular invasion: Absent Distance of tumor from the circumferential resection margin: 7 mm Nodal status: N0 Distant metastasis: M0 Additional 
Findings: None 
Electronic Signature: I personally reviewed the images and agree with this report. Final Report: Dictated by Fellow Andrew Reynolds MD and Signed by Attending Chenchan Huang MD 9/6/2019 1:31 PM</t>
  </si>
  <si>
    <t>Liver or biliary tract disorder (pregnant)</t>
  </si>
  <si>
    <t>IMPRESSION: Status post liver transplant with geographic heterogeneous T2 signal and enhancement, unchanged since 2017. No discrete liver abscess. CBD stent in place with mild intrahepatic bile duct dilatation, also stable since 2017. MRI ABDOMEN MR CHOLANGIOGRAM 3D RECONSTRUCTION WITH AND WITHOUT IV CONTRAST 
Clinical Indication: Status post living donor liver transplant in 2003 for primary biliary cirrhosis. History of metal stent placement for biliary strictures. Patient now presenting with fever, fatigue, and mild LFT elevation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4.5 cc Gadavist 
Comparison: 5/22/2019 
Findings: 01. LIVER: Status post liver transplant with normal morphology and signal intensity. Scattered geographic areas of increased T2 signal, enhancement, and diffusion restriction are similar in appearance and distribution without focal lesion. The portal and hepatic veins are patent. 02. SPLEEN: 13 cm without focal abnormality. 03. PANCREAS: Pancreatic tail atrophy with associated pancreatic ductal dilatation and pancreatic tail calcifications including pancreatic duct stone in the distal pancreatic body which is better seen on CT in 2017), unchanged. Scattered pancreatic cysts, such as a 5 mm cyst in the pancreatic body (image 29, series 5) are unchanged in size without associated mural nodularity or enhancement. 04. GALLBLADDER/BILIARY TREE: The gallbladder is surgically absent. A CBD stent is unchanged in appearance. Minimal intrahepatic bile duct dilatation, predominantly in the posterior right hepatic lobe, is stable since CT dated 9/2/2017. 05. ADRENALS: Normal. 06. KIDNEYS: Symmetric enhancement. No hydronephrosis or mass. 07. LYMPHADENOPATHY/RETROPERITONEUM: No lymphadenopathy. 08. BOWEL: No bowel related abnormality. 09. PERITONEUM/ABDOMINAL WALL: No ascites. 10. VASCULATURE: Normal caliber abdominal aorta. 11. SKELETAL: No aggressive lesions. 12. LUNG BASES: Heterogenous T1 and T2 pleural-based mass within the right posterior lower lobe measures 5.1 x 2.3 cm (image 9, series 5), not significantly changed since remote chest CT dated 9/15/2008. Small right pleural effusion with adjacent atelectasis. The left lung base is clear. 
Electronic Signature: I personally reviewed the images and agree with this report. Final Report: Dictated by Fellow Andrew Reynolds MD and Signed by Attending Chenchan Huang MD 9/6/2019 2:05 PM</t>
  </si>
  <si>
    <t>Biliary obstruction suspected</t>
  </si>
  <si>
    <t>IMPRESSION: No acute abdominal pathology. Status post Roux-en-Y gastric bypass. Gastrogastric fistula demonstrated on recent CT and subsequent upper GI study is not assessed on this exam. No significant change in right upper pole renal angiomyolipoma and left adrenal adenoma since 1/16/2012. MRI ABDOMEN MR CHOLANGIOGRAM 3D RECONSTRUCTION WITH AND WITHOUT IV CONTRAST 
Clinical Indication: History of Roux-en-Y gastric bypass 2007 with multiple postoperative complications including a gastrogastric fistula status post repair in January 2018. Patient presents with ongoing right upper quadrant abdominal pain and concern for recurrent gastrogastric fistula.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7.5 cc Gadavist 
Comparison: CT abdomen/pelvis on 8/29/2019, 1/16/2012 
Findings: 01. LIVER: Normal morphology and signal intensity. No focal lesion. 02. SPLEEN: Normal. 03. PANCREAS: Normal. 04. GALLBLADDER/BILIARY TREE: Status post cholecystectomy. No biliary duct dilatation. 05. ADRENALS: 2.2 cm left adrenal adenoma. Right adrenal gland is normal. 06. KIDNEYS: Right upper pole AML measuring 3.1 x 2.5 cm (image 45, series 10) is unchanged from prior CTs. Otherwise, the kidneys enhance symmetrically without hydronephrosis or new enhancing mass. 07. LYMPHADENOPATHY/RETROPERITONEUM: No lymphadenopathy. 08. BOWEL: Status post Roux-en-Y gastric bypass. No distention of the excluded stomach. No bowel obstruction. 09. PERITONEUM/ABDOMINAL WALL: No ascites. 10. VASCULATURE: Normal caliber abdominal aorta. 11. SKELETAL: No aggressive lesions. 12. LUNG BASES: Trace fluid in the left major fissure. Otherwise clear. 
Electronic Signature: I personally reviewed the images and agree with this report. Final Report: Dictated by Fellow Andrew Reynolds MD and Signed by Attending Vinay Prabhu MD 9/6/2019 2:13 PM</t>
  </si>
  <si>
    <t>IMPRESSION: Status post cholecystectomy.. Fluid and edema in the surgical bed likely postoperative. No biliary dilation. 3 mm filling defect within the CBD possibly representing a small stone versus sludge. MRI ABDOMEN MR CHOLANGIOGRAM 3D RECONSTRUCTION WITH AND WITHOUT IV CONTRAST 
Clinical Indication: Biliary obstruction suspected. Status post cholecystectomy with positive intraoperative cholangiogram.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7.5 cc Gadavist 
Comparison: Ultrasound abdomen 9/4/2019 
Findings: Motion degraded study. 01. LIVER: Normal morphology and signal intensity. No suspicious hepatic lesion. 02. SPLEEN: Normal. 03. PANCREAS: Normal. 04. GALLBLADDER/BILIARY TREE: Status post cholecystectomy. Edema and fluid within the gallbladder fossa likely postsurgical. No intra or extrahepatic biliary ductal dilation. 3 mm filling defect in the common bile duct (series 5 image 23; series 6 image 23) possibly representing a small stone versus sludge. 05. ADRENALS: Normal. 06. KIDNEYS: Symmetric enhancement. No hydronephrosis or mass. 07. LYMPHADENOPATHY/RETROPERITONEUM: No lymphadenopathy. 08. BOWEL: No dilated bowel loops. 09. PERITONEUM/ABDOMINAL WALL: Postoperative free air in the upper abdomen. Small amount of postsurgical blood products along the inferior edge of the right hepatic lobe. 10. VASCULATURE: Normal caliber abdominal aorta. 11. SKELETAL: No aggressive osseous lesion. 12. LUNG BASES: Mild bibasilar atelectasis. No effusions. 
Electronic Signature: I personally reviewed the images and agree with this report. Final Report: Dictated by Fellow Nancy Kim MD and Signed by Attending Ankur Doshi MD 9/6/2019 2:15 PM</t>
  </si>
  <si>
    <t>On AHS for prosoate cancer, PSA now 9.7~</t>
  </si>
  <si>
    <t>IMPRESSION: Compared to 6/24/2016, marked interval increase in tumor burden as follows: 29 x 12 mm bilateral anterior base transition zone extending into the fibromuscular stroma lesion. PI-RADS 5, very high (clinically significant cancer highly likely). 30 x 13 mm right anterior to posterior base peripheral zone lesion. PI-RADS 5, very high (clinically significant cancer highly likely). This lesion demonstrates capsular bulging and suggestion of right neurovascular bundle enhancement, but evaluation is limited due to motion artifact. 6 x 4 mm left posterolateral midgland (extending to apex) peripheral zone lesion. PI-RADS 4, high (clinically significant cancer highly likely). 4 x 6 mm midline posterior apex peripheral zone lesion. PI-RADS 4, high (clinically significant cancer likely). MRI Prostate with and without intravenous contrast INDICATION: Prostate biopsy on 2012. Biopsy 
Findings: Gleason 6 adenocarcinoma. PSA: 9.270 (8/14/2019); 6.2 (10/17/2018); 4.7 (5/7/2018).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20 cc Dotarem. 
Comparison: Prostate MRI with and without contrast 6/24/2016. 
Findings: Prostate size: 3.5 [CC] x 3.7 [AP] x 4.5 [transverse] cm for an overall volume of 38.1 cc. Intra-vesical protrusion: 4 mm. Peripheral zone hemorrhage: None Lesion localization: LESION: 1 PI-RADS Assessment Category: 5, Very high (clinically significant cancer highly likely) T2-weighted images: 5 (lenticular or non-circumscribed homogeneous moderate decreased signal; &gt;=1.5 cm) Diffusion-weighted images: 5 (focal marked decreased ADC \T\ marked increased high b-value signal; &gt;=1.5 cm) Dynamic post-contrast images: (+) focal AND earlier enhancement of adjacent normal prostatic tissue, corresponds to suspicious finding on T2WI and/or DWI Size: 29 x 12 mm as measured on image 14 of series 301(T2-weighted image) Side: Bilateral crossing midline. Location within transverse plane: Anterior Level of prostate: Base extending into the fibromuscular stroma. Zone: Central Extra-prostatic extension: Abuts capsule without visualized EPE LESION: 2 PI-RADS Assessment Category: 5, Very high (clinically significant cancer highly likely) T2-weighted images: 5 (circumscribed homogeneous moderate hypointense mass confined to prostate; &gt;= 1.5 cm) Diffusion-weighted images: 5 (focal marked decreased ADC \T\ marked increased high b-value signal; &gt;=1.5 cm) Size: 30 x 13 mm as measured on image 14 of series 301 (T2-weighted image) Side: Right Location within transverse plane: Anterior to posterior. Level of prostate: Midgland extending from base to apex Zone: Peripheral. Extra-prostatic extension: Overlying capsular bulging without gross EPE LESION: 3 PI-RADS Assessment Category: 4, High (clinically significant cancer likely) T2-weighted images: 4 (circumscribed homogeneous moderate decreased signal;</t>
  </si>
  <si>
    <t>Prostate cancer</t>
  </si>
  <si>
    <t>IMPRESSION: No findings on MRI suspicious for prostate tumor. PI-RADS 1: clinically significant tumor very unlikely. MRI Prostate with and without intravenous contrast INDICATION: Prostate biopsy on 4/16/2018. Biopsy 
Findings: Positive. PSA: Elevated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6.8 cc Gadavist. 
Comparison: None. 
Findings: Prostate size: 3.3 [CC] x 3 [AP] x 4.7 [transverse] cm for an overall volume of 24 cc. Intra-vesical protrusion: 0.5 cm Peripheral zone hemorrhage: None No focal abnormality suspicious for tumor is identified. Additional peripheral zone 
Findings: None Additional transition zone 
Findings: Enlarged and heterogeneous in appearance, consistent with BPH. 1.5 cm BPH nodule in the left base (series 6, image 16), demonstrates diffusion restriction.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Krishna Shanbhogue MD 9/6/2019 12:01 PM</t>
  </si>
  <si>
    <t>Prostate cancer suspected</t>
  </si>
  <si>
    <t>IMPRESSION: No findings on MRI suspicious for prostate tumor. PI-RADS 1: clinically significant tumor very unlikely. MRI Prostate with and without intravenous contrast INDICATION: Prostate biopsy : None. PSA: 6.4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8.6 cc Gadavist. 
Comparison: None. 
Findings: Prostate size: 6.1 [CC] x 4.2 [AP] x 5.6 [transverse] cm for an overall volume of 75 cc. Intra-vesical protrusion: 1.5 cm Peripheral zone hemorrhage: None No focal abnormality suspicious for tumor is identified. Additional peripheral zone 
Findings: Nonspecific heterogeneous decreased T2 signal bilaterally.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Prior right inguinal hernia repair.. 
Electronic Signature: I personally reviewed the images and agree with this report. Final Report: Dictated by and Signed by Attending Krishna Shanbhogue MD 9/6/2019 1:17 PM</t>
  </si>
  <si>
    <t>History of duodenal ulcers and pancreatitis~</t>
  </si>
  <si>
    <t>IMPRESSION: Unremarkable MRI abdomen/MRCP. No evidence of pancreatitis. No suspicious pancreatic lesions. MRI ABDOMEN MR CHOLANGIOGRAM 3D RECONSTRUCTION WITH AND WITHOUT IV CONTRAST 
Clinical Indication: History of duodenal ulcers and pancreatitis..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7.8 cc Gadavist 
Comparison: 9/13/2018 
Findings: 01. LIVER: Normal morphology and signal intensity. No focal lesion. 02. SPLEEN: Normal. 03. PANCREAS: Normal signal intensity and enhancement. Normal caliber main pancreatic duct. No peripancreatic abnormalities. A mildly dilated sidebranch in the pancreatic head measuring up to 3 mm (series 3, image 23), unchanged. 04. GALLBLADDER/BILIARY TREE: No biliary duct dilatation. Normal gallbladder. 05. ADRENALS: Normal. 06. KIDNEYS: Symmetric enhancement. No hydronephrosis or mass. 07. LYMPHADENOPATHY/RETROPERITONEUM: No lymphadenopathy. 08. BOWEL: No bowel obstruction or inflammation. 09. PERITONEUM/ABDOMINAL WALL: No ascites. 10. VASCULATURE: Normal caliber abdominal aorta. 11. SKELETAL: No aggressive lesions. 12. LUNG BASES: Clear. 
Electronic Signature: I personally reviewed the images and agree with this report. Final Report: Dictated by and Signed by Attending Krishna Shanbhogue MD 9/6/2019 1:09 PM</t>
  </si>
  <si>
    <t>IMPRESSION: -Indeterminate enhancing 6.0 cm subcapsular left hepatic lobe mass, stable in size, remains suspicious for malignancy/metastasis. Tissue sampling recommended for further evaluation. The findings were discussed with Medical assistant creary after the completion of the report, via the reading room coordinator. MRI ABDOMEN WITH AND WITHOUT IV CONTRAST 
Clinical Indication: Follow-up hepatic mass. 
Technique: Multiplanar T1-weighted, T2-weighted, and diffusion-weighted sequences were obtained of the abdomen, including dynamic post-contrast T1-weighted sequences. 3-D thick slab MRCP was performed. Contrast: 7.26 cc Gadavist 
Comparison: MRI abdomen: 3/1/2019. CT Chest: 1/11/2019. 
Findings: Mildly limited evaluation due to motion artifact on several sequences. Images are diagnostic. 01. LIVER: Normal size and contour. No significant fatty infiltration. Stable scattered subcentimeter cysts. Indeterminate 4.2 x 6.0 cm lobulated T1 hypointense/T2 heterogeneously mildly hyperintense subcapsular mass in the lateral segment left hepatic lobe (series 14, image 62), stable in size since the prior study. Corresponding restricted diffusion. Postcontrast images demonstrate heterogeneous enhancement. No new focal enhancing mass. 02. SPLEEN: Normal in size with retrospectively identified stable enhancing 1.2 cm T2 hyperintense lesion posteriorly, likely a hemangioma. 03. PANCREAS: Normal 04. BILIARY TREE: No intrahepatic biliary ductal dilatation. Normal caliber common bile duct without choledocholithiasis. Normal gallbladder. 05. ADRENALS: Normal 06. KIDNEYS: Normal in size with symmetric enhancement and without focal suspicious enhancing mass bilaterally. Few stable cysts bilaterally measuring up to 1.7 cm in the midpole right kidney. No hydronephrosis. 07. LYMPHADENOPATHY/RETROPERITONEUM: No upper abdominal adenopathy. 08. BOWEL: Visualized bowel normal in caliber. 09. PERITONEUM/ABDOMINAL WALL: No upper abdominal ascites. 10. VASCULATURE: Normal caliber aorta. Patent hepatic and portal veins. 11. SKELETAL: Degenerative changes in the spine. No aggressive osseous lesions 12. LUNG BASES: No pleural effusion bilaterally. 
Electronic Signature: I personally reviewed the images and agree with this report. Final Report: Dictated by and Signed by Attending Naeem Rahman DO 9/6/2019 12:09 PM</t>
  </si>
  <si>
    <t>hx metastatic breast cancer,  coralate finding of Stable cystic lesion in the body of the pancreas measuring 1.4 x 0.8 cm seen on recent ct scan~</t>
  </si>
  <si>
    <t>IMPRESSION: 2.4 cm multiloculated cystic lesion in the pancreatic body without worrisome features, likely a sidebranch IPMN. It corresponds with the finding seen on CT dated 3/19/2019, and is stable upon direct comparison. No pancreatic duct dilation or solid pancreatic mass. MRI ABDOMEN MR CHOLANGIOGRAM PANCREATIC CYST FOLLOW UP 3D RECONSTRUCTION WITH AND WITHOUT IV CONTRAS 
Clinical Indication: Further evaluation of pancreas lesion.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5.9 cc Gadavist 
Comparison: CT abdomen/pelvis 3/19/2019. 
Findings: 01. LIVER: Normal morphology and signal intensity. No focal lesion. 02. SPLEEN: Normal. 03. PANCREAS: There is a 2.4 x 1.6 cm multi-loculated cystic lesion in the pancreatic body, which likely communicates with the main pancreatic duct (series 25001, image 25). No associated worrisome features. Normal caliber main pancreatic duct. No solid pancreatic mass. 04. GALLBLADDER/BILIARY TREE: No biliary duct dilatation. Normal gallbladder. 05. ADRENALS: Normal. 06. KIDNEYS: Symmetric enhancement. No hydronephrosis or enhancing mass. 07. LYMPHADENOPATHY/RETROPERITONEUM: No lymphadenopathy. 08. BOWEL: No bowel obstruction or inflammation. 09. PERITONEUM/ABDOMINAL WALL: No ascites. 10. VASCULATURE: Normal caliber abdominal aorta. 11. SKELETAL: No aggressive lesions. 12. LUNG BASES: No consolidation or pleural effusion. 
Electronic Signature: I personally reviewed the images and agree with this report. Final Report: Dictated by Resident Eric Kim MD and Signed by Attending Chenchan Huang MD 9/6/2019 1:46 PM</t>
  </si>
  <si>
    <t>abdominal pain, recent pancreatitis r/o pancreatic lesion~</t>
  </si>
  <si>
    <t>IMPRESSION: ABNORMAL 4.8 X 2.5 CM SIGNAL WITH THICKENING AND HYPOENHANCEMENT INVOLVING THE PANCREATIC BODY WITH ADJACENT POSTERIORLY EXOPHYTIC 2 CM COMPONENT AND ASSOCIATED SPLENIC VEIN THROMBOSIS. THE APPEARANCE IS UNCHANGED FROM RECENT ABDOMINAL CT 8/27/2019 AMD MAY REPRESENT A REGION OF SUBACUTE PANCREATIC NECROSIS SECONDARY TO PANCREATITIS HOWEVER AN UNDERLYING NEOPLASM IS SUSPECTED. ENDOSCOPIC ULTRASOUND WITH TISSUE SAMPLING IS RECOMMENDED TO EVALUATE FOR PANCREATIC CARCINOMA. MRI OF THE ABDOMEN WITH AND WITHOUT IV-CONTRAST 
Clinical Indication: Abdominal pain. Recent pancreatitis. Evaluate for pancreatic lesion. 
Technique: Multiplanar T1, T2 and diffusion weighted acquisitions of the upper abdomen are obtained to include fat-suppressed volumetric T1-weighted fat-suppressed sequences obtained pre and post IV contrast administration as well as gradient echo in- and opposed-phase T1-weighted imaging. MRCP is also performed. Contrast: 7.8 cc of IV-Gadavist 
Comparison: CT 8/27/2019. 
Findings: There is respiratory motion artifact degrading image quality. LIVER: Normal. SPLEEN: Normal BILIARY SYSTEM: No bile duct dilatation. Unremarkable gallbladder. PANCREAS: A relatively circumscribed low T1, low T2 signal region of thickening with no definite enhancement involving the pancreatic body measures 4.8 x 2.5 cm (series 5, image 20) with an additional component extending posteriorly from this region adjacent to the celiac artery measuring up to approximately 2.0 cm (series 5, image 21). There is hypoenhancement of this region. No adjacent peripancreatic fluid collection. No increased peripancreatic stranding. There is associated abrupt narrowing of the main pancreatic duct in this region with mild dilatation of the duct in the tail (series 5, image 21; series 3, images 15-18). A 6 x 3 mm cystic focus within the pancreatic head uncinate region (series 5, image 17) may represent tiny cysts or secondary duct ectasia. ADRENALS: Normal KIDNEYS: No enhancing lesion or hydronephrosis. Bilateral cysts with the largest in the right interpolar region anteriorly measuring approximately 3 cm. BOWEL: No bowel dilatation or evidence for acute inflammatory change. Mild retained debris within the gastric lumen. LYMPH NODES: No lymphadenopathy. VASCULATURE: The portal and superior mesenteric veins are patent; the splenic vein is thrombosed adjacent to the region of pancreatic abnormal signal. There is normal caliber and enhancement of the abdominal aorta patent celiac axis and SMA; the splenic artery is patent with narrowing in the region of pancreatic signal abnormality, unchanged. Collateral flow is noted in the left upper quadrant anterior to the spleen. PERITONEUM/ABDOMINAL WALL: No ascites. Intact upper ventral wall. SKELETAL: No aggressive osseous lesion. LUNG BASES:Clear. Detailed lung evaluation is limited with MRI technique. 
Electronic Signature: I personally reviewed the images and agree with this report. Final Report: Dictated by and Signed by Attending Mark Pugach MD 9/5/2019 10:27 AM</t>
  </si>
  <si>
    <t>MRI ABDOMEN WITHOUT IV CONTRAST</t>
  </si>
  <si>
    <t>Hereditary hemochromatosis</t>
  </si>
  <si>
    <t>IMPRESSION: Severe hepatic steatosis. Mild to moderate hepatic iron overload. Noncirrhotic morphology of the liver. No evidence of portal hypertension. No suspicious focal hepatic lesions on this unenhanced MRI. MRI ABDOMEN WITHOUT IV CONTRAST 
Clinical Indication: Cirrhosis. 
Technique: Multiplanar T1-weighted, T2-weighted, and diffusion-weighted sequences were obtained of the abdomen. 
Comparison: None 
Findings: 01. LIVER: Noncirrhotic morphology. No focal hepatic lesions on this unenhanced MRI. Fat Fraction: 33.5%, compatible with severe steatosis. R2 star value: 132.2 s-1, compatible with mild to moderate iron overload (estimated liver iron concentration of approximately 4.4 mg/g of liver). 02. SPLEEN: Normal unenhanced. 03. PANCREAS: Normal unenhanced. 04. GALLBLADDER/BILIARY TREE: No biliary duct dilatation. Normal gallbladder. 05. ADRENALS: Normal. 06. KIDNEYS: Symmetric size. No hydronephrosis. Subcentimeter right lower pole simple cyst. 07. LYMPHADENOPATHY/RETROPERITONEUM: No lymphadenopathy. 08. BOWEL: No bowel obstruction or inflammation. 09. PERITONEUM/ABDOMINAL WALL: No ascites. 10. VASCULATURE: Normal caliber abdominal aorta. 11. SKELETAL: Benign osseous hemangiomas in the lumbar spine. No aggressive osseous lesions. 12. LUNG BASES: Clear. 
Electronic Signature: I personally reviewed the images and agree with this report. Final Report: Dictated by Resident Alexandra Millet MD and Signed by Attending Krishna Shanbhogue MD 9/6/2019 11:55 AM</t>
  </si>
  <si>
    <t>28 y/o s/o vaginal delivery 7/25/19.  Found to have 10x10x8 septated mass in cul-de-sac during delivery.  For further evaluation of mass~</t>
  </si>
  <si>
    <t>IMPRESSION: Enlarged bilateral ovaries with numerous large luteal cysts, suggestive of hyperstimulated ovaries related to progesterone therapy during pregnancy. No evidence of irregular or enhancing mural components. A follow-up pelvic ultrasound in 4 weeks is recommended to assess resolution. MRI ABDOMEN AND PELVIS WITH AND WITHOUT IV CONTRAST 
Clinical Indication: Status post vaginal delivery on 7/25/2019. 28 y.o. with history of progesterone treatment during her pregnancy, and cerclage placement. History of right salpingectomy in 2015 for ectopic pregnancy. 
Technique: Multiplanar T1-weighted, T2-weighted, and diffusion-weighted sequences were obtained of the abdomen and pelvis, including dynamic post-contrast T1-weighted sequences. Contrast: 7.44 cc Gadavist. 
Comparison: Pelvic sonogram 7/10/2019, 6/26/2019. 
Findings: LIVER: Normal size, morphology, and signal intensity. Multiple tiny subcentimeter T2 hyperintense foci, compatible with simple cysts. No focal enhancing lesions SPLEEN: Normal morphology and signal intensity. PANCREAS: Normal morphology and signal intensity. No pancreatic ductal dilatation. GALLBLADDER/BILIARY TREE: No intra or extrahepatic biliary ductal dilatation. Normal gallbladder. ADRENALS: Normal. KIDNEYS: Symmetric enhancement. No hydronephrosis or enhancing mass. LYMPHADENOPATHY/RETROPERITONEUM: No lymphadenopathy. BOWEL: No bowel obstruction or inflammation. PELVIC VISCERA: The uterus, and bladder are unremarkable. The junctional zone measures 5 mm, normal. There is a small 9 mm intramural fundal fibroid. Ovaries: There is asymmetric bilateral right greater than left ovarian enlargement, where the ovarian parenchyma is largely replaced by numerous homogeneous T1 hypointense, and T2 hyperintense follicular cysts. The large right ovary has a representative measurement of 6.9 x 3.2 x 4.5 cm, and extends posteriorly to the uterus in the cul-de-sac. The right ovary contains a punctate T1 hyperintense focus suggestion of hemorrhage or proteinaceous debris. The left ovary has a representative measurement of 5.1 x 2.0 x 4.6 cm. The post contrast sequences there is normal enhancement of the follicular walls, with no evidence of irregular or enhancing mural masses. PELVIC LYMPH NODES: No lymphadenopathy. PERITONEUM/ABDOMINAL WALL: No ascites. VASCULATURE: Normal caliber abdominal aorta. Patent aortic branches and portal vein. SKELETAL: No aggressive lesions. LUNG BASES: No effusions. No large consolidations. 
Electronic Signature: I personally reviewed the images and agree with this report. Final Report: Dictated by Resident Juan Puertas MD and Signed by Attending Evan Mair MD 9/5/2019 10:51 AM</t>
  </si>
  <si>
    <t>Abscess of anal and rectal regions</t>
  </si>
  <si>
    <t>IMPRESSION: Status post interval Seton placement for trans-sphincteric perianal fistula. Left ischioanal fossa phlegmon is stable in size compared to prior, with no internal drainable fluid component. New 0.6cm sinus tract/tiny abscess along the left anterior aspect of the anus as described. MRI VISCERAL PELVIS WITH AND WITHOUT IV CONTRAST 
Clinical Indication: History of Crohn's perianal disease. Follow-up. 
Technique: Multiplanar T1-weighted, T2-weighted, and diffusion-weighted sequences were obtained of the pelvis, including dynamic post-contrast T1-weighted sequences. Contrast: 6 cc Gadavist. 
Comparison: MRI 1/29/2019. 
Findings: Again seen is a high trans-sphincteric perianal fistula arising from the 6:00 supine lithotomy position. Interval seton placement within this fistula. The fistula extends into a 3.1 x 1.3 cm phlegmon (series 4001, image 10) in the left ischioanal fossa, previously 3 x 1.3 cm, without significant internal nonenhancing drainable component. It extends along the left levator ani without superior extension through it. Previously described draining tract extending inferiorly to the medial gluteal cleft skin surface (series 5001, image 16) now contains a portion of the Seton, with decreased internal fluid component. There is a new 0.6 cm enhancing sinus tract/tiny abscess along the left anterior aspect of the anus, most likely originating from 1:00 axis on supine lithotomy position (series13001, image 24). Skin thickening along the right medial gluteal skin thickening (series 13001, image 37), slightly increased compared to prior. No enlarged pelvic lymph nodes. The uterus, adnexa, and bladder are unremarkable. Small volume of pelvic free fluid, likely physiologic. No bowel related abnormality. No aggressive osseous lesion. 
Electronic Signature: I personally reviewed the images and agree with this report. Final Report: Dictated by Resident Eric Kim MD and Signed by Attending Chenchan Huang MD 9/6/2019 11:45 AM</t>
  </si>
  <si>
    <t>area seen on sono</t>
  </si>
  <si>
    <t>Intra-abdominal and pelvic swelling, mass and lump, unspecified site</t>
  </si>
  <si>
    <t>IMPRESSION: 12 x 11 cm lobulated heterogeneously enhancing mass in the right lateral abdominal wall invading the right external oblique muscle and possibly focally invading the right internal oblique muscle. Imaging findings are most compatible with sarcoma, including dermatofibrosarcoma protuberans or other soft tissue sarcoma. Surgical consultation is recommended. MRI ABDOMEN AND PELVIS WITH AND WITHOUT IV CONTRAST 
Clinical Indication: Right-sided abdominal bulge. 
Technique: Multiplanar T1-weighted, T2-weighted, and diffusion-weighted sequences were obtained of the abdomen and pelvis, including dynamic post-contrast T1-weighted sequences. Contrast: 10.9 cc Gadavist. 
Comparison: None. 
Findings: 01. LIVER: Normal morphology. Hepatic steatosis. No focal lesion. 02. SPLEEN: Normal. 03. PANCREAS: Normal. 04. GALLBLADDER/BILIARY TREE: No biliary duct dilatation. Cholelithiasis. 05. ADRENALS: Normal. 06. KIDNEYS: Symmetric enhancement. No hydronephrosis or enhancing mass. Bilateral renal cysts, one of which is hemorrhagic in the left interpolar region. 07. LYMPHADENOPATHY/RETROPERITONEUM: No lymphadenopathy. 08. BOWEL: No bowel obstruction or inflammation. Colonic diverticulosis. 09. PELVIC VISCERA: The prostate and bladder are unremarkable. 10. PELVIC LYMPH NODES: No enlarged pelvic lymph nodes. 11. PERITONEUM/ABDOMINAL WALL: There is a 12 x 11 cm well-circumscribed lobulated T2 heterogeneously hyperintense, T1 hypointense mass in the right lateral abdominal wall with heterogeneous predominantly peripheral enhancement (series 35, image 44). The mass is predominantly located in the subcutaneous plane invades into the external oblique muscle (series 9, image 35 and 33 mass focally abuts the internal oblique muscle (series 9, image 31. There is no involvement of the transversus abdominis muscle.. No ascites or peritoneal implants. 12. VASCULATURE: Normal caliber abdominal aorta. 13. SKELETAL: No aggressive lesions. 14. LUNG BASES: No consolidation or pleural effusion. 
Electronic Signature: I personally reviewed the images and agree with this report. Final Report: Dictated by Resident Eric Kim MD and Signed by Attending Krishna Shanbhogue MD 9/6/2019 9:55 AM</t>
  </si>
  <si>
    <t>ELEVATED PSA</t>
  </si>
  <si>
    <t>IMPRESSION: 28 x 8 mm predominantly right (crossing into left) posteromedial apex peripheral zone lesion. PI-RADS 4, high (clinically significant cancer likely). Overlying capsular bulging without focal gross EPE. No seminal vesicle invasion or pelvic lymphadenopathy. MRI Prostate with and without intravenous contrast INDICATION: Prostate biopsy : None. PSA: 3.66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12.02 cc Gadavist. 
Comparison: None. 
Findings: Prostate size: 6 [CC] x 4 [AP] x 4.6 [transverse] cm for an overall volume of 57 cc. Intra-vesical protrusion: 0.5 cm Peripheral zone hemorrhage: None Lesion localization: LESION: 1 PI-RADS Assessment Category: 4, High (clinically significant cancer likely) T2-weighted images: 3 (Heterogeneous or non-circumscribed round moderate hypointensity) Diffusion-weighted images: 3 (focal [discrete and different from background] hypointense on ADC and/or focal hyperintense on high b-value DWI; may be markedly hypointense on ADC or markedly hyperintense on high b-value DWI, but not both) Dynamic post-contrast images: (+) focal AND earlier than or contemporaneously with enhancement of adjacent normal prostatic tissue AND corresponds to suspicious finding on T2WI and/or DWI (series 9376, image 7). Size: 28 x 8 mm as measured on image 12 of series 9 (ADC map) Side: Predominantly right, crossing into left Location within transverse plane: Posteromedial Level of prostate: Apex Zone: Peripheral Extra-prostatic extension: Overlying capsular bulging without gross EPE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12 x 3 cm left right lower back subcutaneous lipoma (series 11, image 34). Bilateral fat-containing inguinal hernias. Incompletely imaged right anterior thigh intramuscular lipoma. 
Electronic Signature: I personally reviewed the images and agree with this report. Final Report: Dictated by and Signed by Attending Krishna Shanbhogue MD 9/6/2019 9:26 AM</t>
  </si>
  <si>
    <t>hx of colitis</t>
  </si>
  <si>
    <t>IMPRESSION: Normal MRA of the abdominal aorta and its major branches, including the celiac, superior mesenteric, and inferior mesenteric arteries. No obstructive or acute inflammatory process in the abdomen and pelvis. MRA ABDOMEN WITH INTRAVENOUS CONTRAST 
Clinical Indication: Episodes of ischemic colitis of uncertain etiology 
Technique: MRA evaluation of the abdominal aorta and major branches was obtained after the administration of intravenous contrast. Multiplanar reformats and MIP images were performed. 
Comparison: None. 
Findings: The abdominal aorta and its major branches are normal in caliber. There is no evidence of aortic aneurysm or dissection. No significant atherosclerotic disease is visualized. Good flow is visualized in the celiac artery, common hepatic artery and splenic artery. Good flow is visualized in the superior mesenteric artery and its proximal branches. The renal arteries are patent and demonstrate good flow. The inferior mesenteric artery is patent and demonstrates good flow. The common iliac, internal and external iliac, and common femoral arteries are patent and demonstrate good flow. The kidneys are symmetric in size with prompt enhancement. A duplex left renal collecting system is present, with bifid ureters uniting before emptying into the bladder. There is no hydronephrosis. The liver demonstrates a Riedel's lobe configuration. No abnormalities of the liver, spleen, pancreas, or adrenal glands are identified. The gallbladder is surgically absent. There is no intrahepatic or extrahepatic biliary dilatation. There is no abdominal ascites. There are no bowel related abnormalities. Specifically, there is no bowel wall thickening, mucosal hyperenhancement, mural restricted diffusion, or mesenteric hypervascularity to suggest active inflammatory bowel disease. The uterus is retroverted. Bilateral small simple ovarian cysts are present, measuring 2.3 cm in the left ovary and 1.7 cm in the right ovary. Mild to moderate free fluid is present in the pelvic cul-de-sac, likely physiologic. 
Electronic Signature: I personally reviewed the images and agree with this report. Final Report: Dictated by and Signed by Attending Julian Safir MD 9/6/2019 10:22 AM</t>
  </si>
  <si>
    <t>MRA PELVIS WITH AND WITHOUT IV CONTRAST</t>
  </si>
  <si>
    <t>IMPRESSION: 11 x 9 mm right anterior midgland transition zone lesion. PI-RADS 4, high (clinically significant cancer likely). 11 x 7 mm left posterolateral base peripheral zone lesion. PI-RADS 2, low (clinically significant cancer unlikely). No gross extraprostatic extension, seminal vesicle invasion or pelvic lymphadenopathy. MRI Prostate with and without intravenous contrast INDICATION: Prostate biopsy on 6/18/2018. Biopsy 
Findings: Gleason 3+4 (left lateral base). PSA: 5.5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7.1 cc Gadavist. 
Comparison: None. 
Findings: Prostate size: 3.8 [CC] x 3.5 [AP] x 4 [transverse] cm for an overall volume of 28 cc. Intra-vesical protrusion: None Peripheral zone hemorrhage: None Lesion localization: LESION: 1 PI-RADS Assessment Category: 4, High (clinically significant cancer likely) T2-weighted images: 4 (lenticular or non-circumscribed homogeneous moderate decreased signal;</t>
  </si>
  <si>
    <t>Lower abdomial pain, constipation, suprapubic tenderness, rule out Crohn's~</t>
  </si>
  <si>
    <t>Impression should state: No MR evidence of inflammatory bowel disease. 
Electronic Signature: I personally reviewed the images and agree with this report. Final Report: Dictated by and Signed by Attending Ally Rosen MD 9/6/2019 10:30 AM *******END OF ADDENDUM******
Impression: Normal MR evidence of inflammatory bowel disease. MRI abdomen/pelvis with and without intravenous contrast 
Clinical Indication: Abdominal pain with intermittent constipation for 2 years.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6.21 cc of Gadavist. 
Comparison: None. 
Findings: LIVER: Normal morphology and signal intensity. No focal lesion. SPLEEN: Normal morphology and signal intensity. PANCREAS: Normal morphology and signal intensity. GALLBLADDER/BILIARY TREE: No biliary duct dilatation. Normal gallbladder. ADRENALS: Normal. KIDNEYS: Symmetric enhancement. No hydronephrosis or enhancing mass. Punctate subcentimeter right renal cyst at the upper pole. LYMPHADENOPATHY/RETROPERITONEUM: No lymphadenopathy. BOWEL: No wall thickening, mucosal hyperenhancement, mural restricted diffusion, or mesenteric hypervascularity to suggest active inflammatory bowel disease. The terminal ileum is unremarkable. No evidence of strictures or fistulas. No evidence of perianal disease. PELVIC VISCERA: The uterus, adnexa, and bladder are unremarkable. PELVIC LYMPH NODES: No lymphadenopathy. PERITONEUM/ABDOMINAL WALL: No ascites. VASCULATURE: Normal caliber and patent abdominal aorta. SKELETAL: No aggressive lesions. - Sacro-iliac joints: Unremarkable. LUNG BASES: Clear. 
Electronic Signature: I personally reviewed the images and agree with this report. Final Report: Dictated by Resident Juan Puertas MD and Signed by Attending Ally Rosen MD 8/5/2019 3:36 PM</t>
  </si>
  <si>
    <t>UTERINE WALL THICK/PAIN/FIBROIDS</t>
  </si>
  <si>
    <t>likely liver hamangioma see on US 2018</t>
  </si>
  <si>
    <t>IMPRESSION: 9.7 cm and 0.9 cm liver hemangiomas correspond with findings on prior ultrasound. MRI ABDOMEN WITH AND WITHOUT IV CONTRAST 
Clinical Indication: Liver hemangioma seen on ultrasound in 2018. 
Technique: Multiplanar T1-weighted, T2-weighted, and diffusion-weighted sequences were obtained of the abdomen, including dynamic post-contrast T1-weighted sequences. Contrast: 7.2 cc Gadavist 
Comparison: Abdominal ultrasound 8/9/2018 
Findings: 01. LIVER: Normal morphology and signal. There is a lobulated T2 hyperintense 7.3 x 9.7 x 8.6 cm segment 6/7 liver lesion demonstrating discontinuous peripheral nodular enhancement, with progressive more central enhancement on delayed images compatible with a cavernous hemangioma (series 10 image 50; series 17 image 52) . Additional 0.9 cm hemangioma within segment IVb (series 3, image 16), corresponding with the finding on prior ultrasound as well. Subcentimeter segment 2 hepatic cyst. 02. SPLEEN: Normal. 03. PANCREAS: Normal. 04. GALLBLADDER/BILIARY TREE: No biliary duct dilatation. Normal gallbladder. 05. ADRENALS: Normal. 06. KIDNEYS: Symmetric enhancement. No hydronephrosis or mass. 07. LYMPHADENOPATHY/RETROPERITONEUM: No lymphadenopathy. 08. BOWEL: No bowel obstruction or inflammation. 09. PERITONEUM/ABDOMINAL WALL: No ascites. There is an epigastric hernia containing small amount of fluid (series 13 image 29) 10. VASCULATURE: Normal caliber abdominal aorta. 11. SKELETAL: No aggressive lesions. 12. LUNG BASES: Clear. 
Electronic Signature: I personally reviewed the images and agree with this report. Final Report: Dictated by Resident Alexandra Millet MD and Signed by Attending Chenchan Huang MD 9/6/2019 10:04 AM</t>
  </si>
  <si>
    <t>Constipation, unspecified constipation type</t>
  </si>
  <si>
    <t>IMPRESSION: 14 x 6 mm right posterolateral apex (extending to midgland) peripheral zone lesion. PI-RADS 4, high (clinically significant cancer likely). No gross EPE, seminal vesicle invasion or pelvic lymphadenopathy. MRI Prostate with and without intravenous contrast INDICATION: Prostate biopsy : none. PSA: 4.8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9.07 cc Gadavist. 
Comparison: None. 
Findings: Prostate size: 4.3 [CC] x 3.1 [AP] x 4.7 [transverse] cm for an overall volume of 32 cc. Intra-vesical protrusion: 0.5 cm Peripheral zone hemorrhage: None Lesion localization: LESION: 1 PI-RADS Assessment Category: 4, High (clinically significant cancer likely) T2-weighted images: 4 (Circumscribed homogeneous moderate hypointense mass confined to prostate;</t>
  </si>
  <si>
    <t>Colon cancer, staging</t>
  </si>
  <si>
    <t>IMPRESSION: Overall decreased size of hepatic metastases and peritoneal implants. No definite new abdominopelvic metastasis. In the area of the previously described left lower quadrant and left anterior abdominal wall implants, there is a new defect extending onto the skin, corresponding with history of fistula. Previously noted internal solid enhancement within this implant has mostly resolved. MRI ABDOMEN AND PELVIS WITH AND WITHOUT IV CONTRAST 
Clinical Indication: Colon cancer staging. Status post colon resection. Presented to the ED in France on 8/25 for liquid matter coming from her abdomen, was diagnosed with fistula, drainage bag applied. New baseline staging. 
Technique: Multiplanar T1-weighted, T2-weighted, and diffusion-weighted sequences were obtained of the abdomen and pelvis, including dynamic post-contrast T1-weighted sequences. Contrast: 5 cc Gadavist. 
Comparison: MRI abdomen and pelvis 7/8/2019. 
Findings: Limited study due to motion artifact. 01. LIVER: Normal morphology and signal intensity. Overall hepatic metastases are smaller in size. Reference lesions are as follows: -Segment 7 lesion measures 0.7 x 0.5 cm (series 7, image 44), previously 1.0 x 0.8 cm. -Segment 7 lesion measures 0.7 x 0.6 cm (series 23, image 58), previously 1.1 x 0.9 cm. -Segment 7 lesion measures 0.6 x 0.5 cm (series 7, image 36), previously 1.1 x 1.5 cm. -Segment 6 lesion measures 0.5 x 0.5 cm (series 7, image 25), previously 1.3 x 1.1 cm. -Segment 6 lesion measures 0.3 x 0.3 cm (series 7, image 25), previously 1.1 x 0.8 cm. -Segment 6 lesion measures 0.7 x 0.7 cm (series 23, image 38), previously 0.9 x 0.7 cm. -Segment 5 lesion measures 0.8 x 0.8 cm (series 7, image 25), previously 1.3 x 1.1 cm. No new hepatic lesions. Stable scattered hepatic cysts. Portal veins and hepatic veins are patent. 02. SPLEEN: Status post splenectomy. 03. PANCREAS: Status post distal pancreatectomy. Stable 0.6 cm cyst in the distal body without mural nodularity or abnormal enhancement. No main pancreatic ductal dilatation. 04. GALLBLADDER/BILIARY TREE: No biliary duct dilatation. Normal gallbladder. 05. ADRENALS: Normal. 06. KIDNEYS: Symmetric enhancement. No hydronephrosis or mass. 07. LYMPHADENOPATHY/RETROPERITONEUM: No lymphadenopathy. 08. BOWEL: No bowel obstruction or inflammation. 09. PELVIC VISCERA: Table fibroid uterus. No adnexal masses. Normal bladder. 10. PELVIC LYMPH NODES: No lymphadenopathy. 11. PERITONEUM/ABDOMINAL WALL: No ascites. In the area of the previously described left lower quadrant and left anterior abdominal wall implants, there is a new defect measuring 4.1 x 3.3 cm extending to the skin (series 25, image 5). Additionally, previously noted internal enhancing solid component associated with implant has mostly resolved. The remaining reference peritoneal implants are as follows: -Left upper quadrant anterior implant is not well visualized on today's study, previously this lesion measured 1.8 x 1.2 cm. -Left anterior upper abdominal wall implant measures 0.7 x 0.6 cm ( series 24, image 38), previously 1.5 x 0.8 cm. -Midline upper abdominal implant measures 0.6 x 0.3 cm (series 25, image 44), previously 1.2 x 0.7 cm. No definite new implants. 12. VASCULATURE: Normal caliber abdominal aorta. 13. SKELETAL: Total left hip arthroplasty hardware in place. No aggressive lesions. 14. LUNG BASES: No nodule or pleural effusion. 
Electronic Signature: I personally reviewed the images and agree with this report. Final Report: Dictated by Fellow Nancy Kim MD and Signed by Attending Chenchan Huang MD 9/6/2019 9:53 AM</t>
  </si>
  <si>
    <t>liver mass~</t>
  </si>
  <si>
    <t>IMPRESSION: 3 cm progressively enhancing segment 5 liver lesion, consistent with hepatic neoplasm. DIfferential includes intrahepatic cholangiocarcinoma versus colorectal metastasis. Consider histologic sampling. No other foci of disease in the abdomen. Mild hepatic steatosis and cholelithiasis. MRI ABDOMEN WITH AND WITHOUT IV CONTRAST 
Clinical Indication: History of colorectal cancer with incidental liver lesion. 
Technique: Multiplanar T1-weighted, T2-weighted, and diffusion-weighted sequences were obtained of the abdomen, including dynamic post-contrast T1-weighted sequences. Contrast: 9.1 cc Gadavist 
Comparison: Pet/CT on 8/19/2019 and CT abdomen/pelvis on 6/10/2019, 2/18/2016 chest CT 
Findings: 01. LIVER: Normal morphology. Mild hepatic steatosis. Progressively enhancing segment 5 lesion with overlying capsular retraction and internal T1 hyperintensity likely reflecting hemorrhage measuring 3.2 x 2.5 cm (image 54, series 12001), corresponding to lesion seen on recent PET/CT. No other focal liver lesion is seen. 02. SPLEEN: Normal. 03. PANCREAS: Normal. 04. GALLBLADDER/BILIARY TREE: No biliary duct dilatation. Cholelithiasis. Unchanged thickening of the gallbladder fundus since 3/7/2016, likely representing adenomyomatosis. 05. ADRENALS: Normal. 06. KIDNEYS: Symmetric enhancement. No hydronephrosis or mass. 07. LYMPHADENOPATHY/RETROPERITONEUM: No lymphadenopathy. 08. BOWEL: No bowel obstruction. 09. PERITONEUM/ABDOMINAL WALL: No ascites. 10. VASCULATURE: Infrarenal abdominal aortic aneurysm is partially visualized measuring up to 3.6 x 2.7 cm on this exam (image 85, series 10001), unchanged since 4/30/2018 11. SKELETAL: No aggressive lesions. Degenerative changes with unchanged multilevel endplate compression since 2/18/2016. 12. LUNG BASES: Bibasilar atelectasis with linear scarring. 
Electronic Signature: I personally reviewed the images and agree with this report. Final Report: Dictated by Fellow Andrew Reynolds MD and Signed by Attending Vinay Prabhu MD 9/6/2019 10:09 AM</t>
  </si>
  <si>
    <t>hx of symptomatic fibroids, procedure planning~</t>
  </si>
  <si>
    <t>IMPRESSION: Fibroid uterus as detailed above with dominant fibroid measuring up to 12.7 cm. No MRI evidence of leiomyosarcoma. A 1 cm T1 hyperintense foci along the right anterolateral uterine body, indeterminate, possibility of pelvic endometriosis is not excluded.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7.9 cc of Gadavist. 
Comparison: Pelvic ultrasound 8/5/2019 
Findings: Uterus size: 14.9 [CC] x 11.9 [AP] x 14.4 [transverse] cm for an overall volume of 1328 cc (including fibroids). There are approximately 3 uterine fibroids, predominantly intramural in distribution. Fibroid localization: 3 dominant and specific fibroids are described below. Fibroid 1 Size: 12.3 [CC] x 10.1 [AP] x 12.7 [transverse] cm (image 18 of series 4001; image 13 of series 11001) Location within the uterus: Left posterior uterine body Type: Intramural Percent enhancement: 90% There is heterogeneous increased T2 signal without associated restricted diffusion, likely due to edema. The margins are well-circumscribed. Fibroid 2 Size: 3.8 [CC] x 1.4 [AP] x 2.6 [transverse] cm (image 18 of series 4001; image 19 of series 11001) Location within the uterus: Midline posterior lower uterine segment Type: Intramural with subserosal extension Subserosal fibroid is broad-based to myometrium with the width of stalk/myometrial attachment site measuring 1.8 cm (measured on image 19 of series 11001) Percent enhancement: 100% Cervix: Nabothian cysts. No cervical fibroid. Endometrium: 3 mm, displaced by fibroids, but otherwise normal Focal adenomyomas: None Ovaries: Normal. Subcentimeter hemorrhagic cyst left ovary. Small bilateral ovarian corpus luteum Urinary bladder and Urethra: Normal Lymph nodes: No enlarged lymph nodes. Osseous structures: No focal lesion Additional 
Findings: A 1 cm T1 hyperintense foci along the right anterolateral uterine body (series 5001, image 19), indeterminate, possibly representing pelvic endometriosis. 
Electronic Signature: I personally reviewed the images and agree with this report. Final Report: Dictated by Fellow Nancy Kim MD and Signed by Attending Krishna Shanbhogue MD 9/6/2019 11:02 AM</t>
  </si>
  <si>
    <t>IMPRESSION: 9 x 6 mm right posterolateral apex (extending to midgland) peripheral zone lesion. PI-RADS 3, intermediate (clinically significant cancer equivocal). No gross EPE, seminal vesicle invasion or pelvic lymphadenopathy. MRI Prostate with and without intravenous contrast INDICATION: Prostate biopsy : None. PSA: 3.36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8.6 cc Gadavist. 
Comparison: None. 
Findings: Prostate size: 5.8 [CC] x 4.5 [AP] x 5.6 [transverse] cm for an overall volume of 76 cc. Intra-vesical protrusion: 2 cm Peripheral zone hemorrhage: None Lesion localization: LESION: 1 PI-RADS Assessment Category: 3, Intermediate (presence of clinically significant cancer equivocal T2-weighted images: 3 (Heterogeneous or non-circumscribed round moderate hypointensity) Diffusion-weighted images: 3 (focal [discrete and different from background] hypointense on ADC and/or focal hyperintense on high b-value DWI; may be markedly hypointense on ADC or markedly hyperintense on high b-value DWI, but not both) Dynamic post-contrast images: (-) no early or contemporaneous enhancement OR diffuse multifocal enhancement not corresponding to a focal finding on T2WI and/or DWI OR focal enhancement corresponding to a lesion demonstrating features of BPH on T2WI (including features of extruded BPH in the PZ) Size: 9 x 6 mm as measured on image 10 of series 10 (ADC map) Side: Right Location within transverse plane: Posterolateral Level of prostate: Apex extending to midgland Zone: Peripheral Extra-prostatic extension: Abuts capsule without visualized EPE Additional peripheral zone 
Findings: heterogeneous decreased T2 signal bilaterally.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Bilateral fat-containing inguinal hernia. 
Electronic Signature: I personally reviewed the images and agree with this report. Final Report: Dictated by and Signed by Attending Krishna Shanbhogue MD 9/6/2019 10:01 AM</t>
  </si>
  <si>
    <t>Neoplasm: pelvic</t>
  </si>
  <si>
    <t>IMPRESSION: Thickening of the endometrial cavity due to an endometrial mass with signal characteristics typical of endometrial carcinoma. Intact junctional zone consistent with stage IA endometrial carcinoma. No lymphadenopathy. Normal ovaries. MRI VISCERAL PELVIS WITH AND WITHOUT IV CONTRAST 
Clinical Indication: Endometrial carcinoma, staging exam 
Technique: Using a torso phased-array coil, multiplanar T2-weighted images, axial diffusion-weighted images, axial 2D in-and-opposed-phase gradient-echo T1-weighted images and pre- and post-contrast 3D sagittal and axial fat-suppressed gradient-echo T1-weighted images were obtained. Contrast: 8.2 cc of Gadavist. 
Comparison: Ultrasound pelvis 8/13/2019 
Findings: Uterus size: 5.2 x 4.1 x 2.8 cm for an overall volume of 31 cc. Fibroids: None Cervix: Normal Focal adenomyomas: None Endometrium: There is thickening of the endometrial cavity measuring up to 13 mm due to an endometrial mass with signal characteristics typical of carcinoma, hypointense to endometrium and hyperintense to myometrium. The junctional zone appears intact, thereby excluding deep myometrial invasion. Postcontrast images demonstrate enhancement of the endometrial mass, with an intact rim of early subendometrial enhancement. The findings are consistent with stage IA endometrial carcinoma (tumor limited to endometrium or invades less than half of myometrium). Ovaries: Normal, measuring 1.6 x 1.1 x 1.0 cm on the right and 1.9 x 1.6 x 1.0 cm on the left. Urinary bladder and Urethra: Normal Lymph nodes: No enlarged lymph nodes. Osseous structures: No focal lesion Additional 
Findings: No bowel related abnormalities 
Electronic Signature: I personally reviewed the images and agree with this report. Final Report: Dictated by and Signed by Attending Julian Safir MD 9/6/2019 8:28 AM</t>
  </si>
  <si>
    <t xml:space="preserve">cervical mass in pregnancy  large cervical mass </t>
  </si>
  <si>
    <t>r/o rectal mass</t>
  </si>
  <si>
    <t>IMPRESSION: T3, N1, M0 tumor in the Mid rectum, as described above. Extramural vascular invasion is suspected as described above. Heterogeneously markedly enlarged prostate. Correlation with PSA and/or a dedicated prostate MRI is recommended as clinically feasible. MRI VISCERAL PELVIS WITH AND WITHOUT IV CONTRAST 
Clinical Indication: Rectal mass noted on prior CT. 
Technique: Sagittal 3D T2 TSE images (SPACE), straight and oblique axial T2 TSE, coronal HASTE, axial diffusion-weighted images, and high resolution pre and post contrast small field-of-view 3D T1-weighted images (VIBE), as well as large field-of-view images pre and post contrast images, were obtained of the pelvis on a 1.5 magnet. Rectal contrast was administered. Contrast: 8.6 cc Gadavist. 
Comparison: CT abdomen and pelvis with contrast 8/26/2019 
Findings: There is a polypoid rectal mass visualized, as described below: Size of mass: 4.0 x 5.0 x 5.5 cm (AP x TR x CC) Position of mass within rectum (from anal verge): Mid Distance between inferior aspect of mass and anal verge: 6.7 cm Distance between inferior aspect of mass and anorectal angle: 5.4 cm Location in AP plane: Spans the anterior lateral aspect of the rectum on the left from 11- 12:00 to 7-8:00 (clockwise). Diffusion restriction: Present. T stage: T3 Extra-rectal extension: 8 mm approximately at the 3 o'clock location (series 8 image 12) Extramural vascular invasion: Suspected, noting prominent vessels in the mesorectal fat from 2:00 to 5:00 (images 10 through 17/series 12). Distance of tumor from the circumferential resection margin: 8 mm at 1-2:00 (image 15/series 12), noting enlarged 10.8 mm mesorectal node at 1:00 on same image within 2-3 mm of the mesorectal fascia. Nodal status: N1. 10.8 x 8.4 mm mesorectal node at 1:00 (image 15/series 12). 8 mm extremities of rectal left iliac node (image 9/series 12) Distant metastasis: M0 Additional 
Findings: Enlarged 6.2 x 4.8 cm prostate containing heterogeneous T2 signal. There is a thickened bladder wall, likely sequela of chronic bladder outlet obstruction. Incidental prostatic utricular cyst of no clinical consequence.. 
Electronic Signature: I personally reviewed the images and agree with this report. Final Report: Dictated by Resident Juan Puertas MD and Signed by Attending Evan Madianos MD 9/5/2019 4:29 PM</t>
  </si>
  <si>
    <t>cirrous or ca</t>
  </si>
  <si>
    <t>IMPRESSION: 1. 2.2 x 2.4 cm segment VII lesion compatible with OPTN Class 5B HCC, LI-RADS 5. 2. Two, additional observations within segment 2 and 4A are associated with increased T1 signal and may be related to regenerative or dysplastic nodules. 3. Liver cirrhosis and portal hypertension as described above. 4. Trace perihepatic and perisplenic ascites. 5. Cholelithiasis. MRI ABDOMEN WITH AND WITHOUT IV CONTRAST 
Clinical Indication: Abdominal pain, bloating, loss of appetite and weight loss. Chronic viral hepatitis C. 
Technique: Multiplanar T1-weighted, T2-weighted, and diffusion-weighted sequences were obtained of the abdomen, including dynamic post-contrast T1-weighted sequences. Contrast: 7.9 cc Gadavist 
Comparison: Report from an abdominal sonogram and at outside institution dated 6/4/2019 available in the electronic medical record. 
Findings: LIVER: Nodular hepatic contour with volume redistribution, and mild prominence of the caudate lobe, compatible with cirrhosis. Enlarged liver measuring 17.9 cm in the craniocaudal dimension. Normal signal intensity. LESION 1: Segment: VII Size: 2.2 x 2.4 cm (series 16 image 10) Phase used: Early arterial phase Plane used: Axial Late arterial enhancement: Absent Percentage enhancement: 100 Washout: Present Pseudocapsule: Present OPTN: 5B LI-RADS: 5 Vascular invasion: Absent Observation # 2 , (Series 21/image #31) Location:Segment 2 posteriorly Size:21 mm Late Arterial phase hyperenhancement: No Percentage enhancement: 0 % Threshold growth :N/A Portal venous or delayed phase washout: Yes, washout Capsule appearance :Absent Ancillary features: Favoring benignity:No restricted diffusion or increased T2 signal. T1 hyperintense signal on noncontrast images ingesting regenerative or dysplastic nodule.. Favoring malignancy:None Vascular invasion: Absent Overall assessment: LIRADS category 3 Observation # 3 , (Series 16/image #29) Location:Segment 4A Size:13 mm Late Arterial phase hyperenhancement: No Percentage enhancement: 0 % Threshold growth :N/A Portal venous or delayed phase washout: Portal venous washout Capsule appearance :No Ancillary features: Favoring benignity:T1 hyperintense signal on noncontrast images suggesting regenerative or dysplastic nodule. No restricted diffusion or pathologic T2 signal. Favoring malignancy:None Vascular invasion: Absent Overall assessment: LIRADS category 3 SPLEEN: Enlarged measuring 14.2 cm in the craniocaudal dimension. No splenic lesions. PANCREAS: Mild atrophy. Otherwise, normal signal intensity. No evidence of pancreatic ductal dilatation or pancreatic lesions. GALLBLADDER/BILIARY TREE: Cholelithiasis. The gallbladder wall measures approximately 3 mm with no findings to suggest acute cholecystitis. No intra or extrahepatic biliary ductal dilatation. ADRENALS: Normal. KIDNEYS: Symmetric enhancement. No hydronephrosis or solid enhancing masses multiple bilateral renal cysts. In addition, there are multiple bilateral parapelvic cysts, the largest on the right measuring approximately 10.7 cm. LYMPHADENOPATHY/RETROPERITONEUM: No lymphadenopathy. BOWEL: Visualized bowel segments are normal in caliber. PERITONEUM/ABDOMINAL WALL: Trace perihepatic and perisplenic ascites. There is visualization of infiltration of the abdominal mesenteric fat, likely sequela of portal hypertension VASCULATURE: Normal caliber abdominal aorta. Patent aortic branches, portal, and superior mesenteric vein. There is conventional hepatic artery anatomy. There is a recanalized periumbilical vein. There are small perigastric, and periesophageal varices. SKELETAL: No aggressive lesions. LUNG BASES: No effusions or consolidations. 
Electronic Signature: I personally reviewed the images and agree with this report. Final Report: Dictated by Resident Juan Puertas MD and Signed by Attending Evan Madianos MD 9/5/2019 2:21 PM</t>
  </si>
  <si>
    <t>Jaundice, biliary obst unlikely~</t>
  </si>
  <si>
    <t>MRI PERIANAL FISTULA WITH AND WITHOUT IV CONTRAST</t>
  </si>
  <si>
    <t>fistula~</t>
  </si>
  <si>
    <t>IMPRESSION: 1. Left proximal perianal transsphincteric fistula arising at 1-2 o'clock with a linear tract extending obliquely to the skin of the left gluteal fold. No evidence of drainable abscess. 2. Right distal transsphincteric perianal fistula arising at 6:30 with a linear tract extending obliquely to the right posterior perianal soft tissues. No evidence of drainable abscess. MRI PERIANAL FISTULA WITH AND WITHOUT IV CONTRAST 
Clinical Indication: Crohn's disease. History of anal fistula surgery 2006. 
Technique: Multiplanar small field-of-view T1-weighted, T2-weighted, and diffusion-weighted sequences were obtained of the pelvis, including dynamic post-contrast T1-weighted sequences. Large field-of-view HASTE and in and out of phase images were obtained. Contrast: 9.07 cc Gadavist was administered intravenously. 
Comparison: None. 
Findings: BOWEL: There is a left transsphincteric perianal fistula at the anorectal junction arising at approximately 1-2 o'clock with a fluid containing tract extending obliquely to the skin of the left medial buttock (representative images: series 6 images 33-49). There is also a distal right transsphincteric perianal fistula arising at approximately the 6:30 position with a linear tract extending obliquely to the right posterior perianal soft tissues (series 6, image 39-46). There is no associated abscess. PELVIC VISCERA: The prostate demonstrates heterogeneous T2 signal and measures approximately 3.9 x 4.2 x 3.4 cm. The seminal vesicles are symmetric. PELVIC LYMPH NODES: No adenopathy. There are shotty bilateral inguinal lymph nodes. PERITONEUM/ABDOMINAL WALL: No free intraperitoneal fluid. VASCULATURE: Normal in caliber. SKELETAL: No aggressive osseous lesions. SOFT TISSUES: There is a partially visualized small right hydrocele. 
Electronic Signature: I personally reviewed the images and agree with this report. Final Report: Dictated by Resident Laura Madsen MD and Signed by Attending Evan Mair MD 9/5/2019 4:58 PM</t>
  </si>
  <si>
    <t>60 y.o with b/l complex cysts .  Large cyst on the Lt 6.4 cm in size~</t>
  </si>
  <si>
    <t>IMPRESSION: 1. Left ovarian 5.6 x 5.7 x 5.1 cm complex cystic mass with enhancing mural nodules and a thin internal septation. Findings are highly suspicious for ovarian serous cystadenocarcinoma. Ovarian serous cystadenoma is less likely. No evidence of pelvic adenopathy or ascites. 2. Right ovarian 2.2 x 2.6 x 1.8 cm complex right ovarian cyst with several thin septations, which mildly enhance. Finding raises the possibility of an ovarian cystadenoma. 3. No adenopathy. No findings suspicious for metastatic disease. 4. Heterogeneous endometrium measuring 6 mm, which is thickened in a postmenopausal patient. Endometrial biopsy is recommended. MRI VISCERAL PELVIS WITH AND WITHOUT IV CONTRAST 
Clinical Indication: Bilateral ovarian cysts.. 
Technique: Using a torso phased-array coil, multiplanar T2-weighted images, axial diffusion-weighted images, axial 2D in-and-opposed-phase gradient-echo T1-weighted images and pre- and post-contrast 3D sagittal and axial fat-suppressed gradient-echo T1-weighted images were obtained. Contrast: 7 cc of Gadavist was administered intravenously. 
Comparison: Pelvic ultrasound 8/31/2019. 
Findings: Uterus: Measures 6.2 [CC] x 4.2 [AP] x 4.7 [transverse] cm for an overall volume of 64 cc. The uterus is normal in signal intensity. There is a T2 hypointense, T1 intermediate 0.8 x 0.8 x 0.7 cm right intramural posterior body fibroid. Cervix: Unremarkable. Endometrium: 6 mm and heterogeneous, increased in thickness for a postmenopausal patient.. Adenomyosis: No. Ovaries: -Right ovary: 3.1 [CC] x 2.5 [AP] x 2.7 [transverse] cm for an overall volume of 11 cc. There is a 2.2 x 2.6 x 1.8 cm complex right ovarian cyst which is T1 hypointense, T2 hyperintense with several thin septations, which mildly enhance. -Left ovary: 6.0 [CC] x 5.7 [AP] x 5.1 [transverse] cm for an overall volume of 91 cc. There is a 5.6 x 5.7 x 5.1 cm complex left ovarian cyst which is T1 hypointense, T2 hyperintense with a thin internal septation and mural nodules. The mural nodules are T2 hypointense and T1 intermediate. There is enhancement the septation (series 11, image 49) enhancing mural nodularity along the posterior superior aspect of the cyst, best seen on sagittal subtracted postgadolinium images. Restricted diffusion is also noted on ADC map within the area nodular thickening of the cyst wall posteriorly (image 17/series 8). Urinary bladder and Urethra: Normal Lymph nodes: No enlarged lymph nodes. Bones: No aggressive lesion Additional 
Findings: No findings suspicious for metastatic disease. There is mild sigmoid colon diverticulosis. 
Electronic Signature: I personally reviewed the images and agree with this report. Final Report: Dictated by Resident Laura Madsen MD and Signed by Attending Evan Madianos MD 9/5/2019 5:18 PM</t>
  </si>
  <si>
    <t>pancreascyst follow up~</t>
  </si>
  <si>
    <t>IMPRESSION: Stable pancreatic cysts measuring up to 1.8 cm cyst in the pancreatic body without worrisome features or ductal dilation. MRI ABDOMEN MR CHOLANGIOGRAM PANCREATIC CYST FOLLOW UP 3D RECONSTRUCTION WITH AND WITHOUT IV CONTRAS 
Clinical Indication: Pancreatic cyst follow-up.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5.3 cc Gadavist 
Comparison: 10/6/2017 
Findings: 01. LIVER: Normal morphology and signal intensity. No focal lesion. 02. SPLEEN: Normal. 03. PANCREAS: 1.8 cm exophytic cyst within the pancreatic body (image 21, series 5001) is unchanged in appearance with thin internal septations without mural nodularity or enhancement. Multiple additional subcentimeter pancreatic cysts communicating the main pancreatic duct compatible with sidebranch IPMNs are unchanged. The main pancreatic duct is normal in caliber. 04. GALLBLADDER/BILIARY TREE: No biliary duct dilatation. Normal gallbladder. 05. ADRENALS: Left adrenal adenoma measures 0.5 cm (image 23, series 4001). The right adrenal gland is normal. 06. KIDNEYS: Symmetric enhancement. No hydronephrosis or mass. 07. LYMPHADENOPATHY/RETROPERITONEUM: No lymphadenopathy.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Krishna Shanbhogue MD 9/6/2019 9:03 AM</t>
  </si>
  <si>
    <t>Abdominal pain, acute (Ped 0-18y)</t>
  </si>
  <si>
    <t>IMPRESSION: No acute abdominopelvic pathology. MRI ABDOMEN AND PELVIS WITH AND WITHOUT IV CONTRAST 
Clinical Indication: MRI ABDOMEN AND PELVIS WITH AND WITHOUT IV CONTRAST 
Clinical Indication: Abdominal pain. 
Technique: Multiplanar T1-weighted, T2-weighted, and diffusion-weighted sequences were obtained of the abdomen and pelvis, including dynamic post-contrast T1-weighted sequences. Contrast: 7.3 cc Gadavist. 
Comparison: Noncontrast pelvic MRI from 4/25/2017. 
Findings: 01. LIVER: Normal morphology and signal intensity. No focal lesion. 02. SPLEEN: Nonspecific scattered areas of T2 hyperintensity within the spleen (series 4 image 21) with no associated abnormal enhancement or restricted diffusion, may represent cysts. 03. PANCREAS: Normal. 04. GALLBLADDER/BILIARY TREE: No biliary duct dilatation. Normal gallbladder. 05. ADRENALS: Normal. 06. KIDNEYS: Symmetric enhancement. No hydronephrosis or mass. 07. LYMPHADENOPATHY/RETROPERITONEUM: No lymphadenopathy. 08. BOWEL: No bowel related abnormality. 09. PELVIC VISCERA: The prostate and bladder are unremarkable. 10. PELVIC LYMPH NODES: No lymphadenopathy. 11. PERITONEUM/ABDOMINAL WALL: No ascites or peritoneal implants. Trace amount of pelvic free fluid around the rectosigmoid colon, nonspecific 12. VASCULATURE: Normal caliber abdominal aorta. 13. SKELETAL: No aggressive lesions. 14. LUNG BASES: No nodule or pleural effusion. 
Electronic Signature: I personally reviewed the images and agree with this report. Final Report: Dictated by and Signed by Attending Zeenia Irani Phillibert MD 9/6/2019 8:24 AM</t>
  </si>
  <si>
    <t>HX OF RENAL MASS</t>
  </si>
  <si>
    <t>IMPRESSION: 1.6 cm left renal cortical mass anterior interpolar region, demonstrating signal characteristics and measurable enhancement, suspicious for papillary renal cell carcinoma, stable in size since abdominal MRI of 11/18/2018. Stable postprocedural change at the posterior lower pole of the right kidney related to the patient's previous ablation. Stable simple right renal cortical cysts, largest measuring 4 cm. No hydronephrosis. Cirrhotic liver without evidence of dysplastic nodule or hepatocellular carcinoma, stable since MRI abdomen 11/18/2018. Stable prominence of the common bile duct up to 10 mm and tapering at the level of the ampulla, without choledocholithiasis, likely reflecting postcholecystectomy reservoir effect. 
Clinical Indication: History of right renal cell carcinoma, status post ablation,, hepatocellular carcinoma status post resection, gastric cancer, cholecystectomy 
Technique: Multiplanar T1-weighted, T2-weighted, and diffusion-weighted sequences were obtained of the abdomen, including dynamic post-contrast T1-weighted sequences. MRCP imaging was performed using direct coronal acquisition with both thick and thin slab technique. Multiplanar and 3D MIP reconstructions are evaluated. Contrast: 7.5 cc Gadavist 
Comparison: MRI cholangiogram 11/18/2018, CT abdomen 10/27/2018. CT abdomen and pelvis report 8/20/2019 
Findings: 01. LIVER: Contour abnormality with atrophy of the right lobe and medial segment left lobe, and hypertrophy of the caudate lobe and lateral segment of the left lobe, in keeping with cirrhosis. 8 mm T2 hyperintense lesion high within segment 8, without associated enhancement, consistent with a simple cyst, stable. No abnormal focal signal or enhancement to suggest dysplastic nodule or hepatocellular carcinoma. Patent portal and hepatic veins. 02. SPLEEN: Normal 03. PANCREAS: Normal 04. BILIARY TREE: Surgically absent gallbladder. No intrahepatic biliary dilatation. Common bile duct measuring up to 10 mm in diameter, tapering at the level of the ampulla, stable and likely reflecting postcholecystectomy state. No evidence of choledocholithiasis. 05. ADRENALS: Normal 06. KIDNEYS: Mildly atrophic, prompt symmetric enhancement. No hydronephrosis or perinephric fluid collection. Postprocedural change at the posterior lower pole of the right kidney related to patient's previous ablation, stable in appearance compared to MRI 11/18/2018. Simple right renal cortical cysts, largest posteriorly in the interpolar region measuring 4 cm. 1.6 cm left renal cortical mass at the anterior upper interpolar region, demonstrating hyperintense signal on T1-weighted precontrast fat-suppressed images, hypointense signal to renal parenchyma on T2-weighted images, restricted diffusion, and measurable enhancement following the administration of intravenous contrast material confirmed on subtraction images. The signal and enhancement characteristics are suspicious for papillary renal cell carcinoma, stable in size since MRI abdomen of 11/18/2018. 07. LYMPHADENOPATHY/RETROPERITONEUM: No lymphadenopathy 08. BOWEL: Colonic diverticulosis without evidence of diverticulitis. No bowel obstruction. 09. PERITONEUM/ABDOMINAL WALL: No ascites. Intact ventral wall. 10. VASCULATURE: Normal caliber aorta 11. SKELETAL: Stable focus of hemangioma L1 vertebral body. No suspicious osseous lesions 12. LUNG BASES: No pleural or pericardial effusions 
Electronic Signature: I personally reviewed the images and agree with this report. Final Report: Dictated by and Signed by Attending Julian Safir MD 9/5/2019 4:29 PM</t>
  </si>
  <si>
    <t>IMPRESSION: Enlarged fibroid uterus. No MRI features suggestive of leiomyosarcoma. Uterine adenomyosis.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8.9 cc of Gadavist. 
Comparison: None. 
Findings: Uterus size: 12.8 [CC] x 7.7 [AP] x 7.3 [transverse] cm for an overall volume of 374 cc. There are approximately 30 uterine fibroids, predominantly intramural in distribution. Fibroid localization: 3 dominant and specific fibroids are described below. Fibroid 1 Size: 0.7 [CC] x 0.5 [AP] x 0.6 [transverse] cm (image 17 of series 3001) Location within the uterus: Left posterior uterine body Type: Submucosal (intracavitary) Percent enhancement: 100% Fibroid 2 Size: 4.1 [CC] x 3.8 [AP] x 4.0 [transverse] cm (image 14 of series 3001) Location within the uterus: Right anterior uterine body Type: Intramural Percent enhancement: 100% Fibroid 3 Size: 3.6 [CC] x 2.9 [AP] x 3.0 [transverse] cm (image 11 of series 3001) Location within the uterus: Right anterior uterine body Type: Intramural with subserosal extension Percent enhancement: 100% Cervix: No cervical fibroid. Nabothian cysts. Endometrium: 6 mm, displaced by fibroids, but otherwise normal Focal adenomyomas: None. The posterior junctional zone measures up to 16 mm in thickness. Numerous subendometrial cysts are present. Overall findings are suggested of diffuse adenomyosis. Ovaries: The right ovary measures 3.9 x 2.9 x 2.2 cm [CC x AP x TV] and contains small follicles. The left ovary measures 2.7 x 2.6 x 2.5 cm [CC x AP x TV] and contains small follicles. Urinary bladder and Urethra: Normal Lymph nodes: No enlarged lymph nodes. Osseous structures: No focal lesion Additional 
Findings: None. 
Electronic Signature: I personally reviewed the images and agree with this report. Final Report: Dictated by Resident Eric Kim MD and Signed by Attending Chenchan Huang MD 9/6/2019 9:10 AM</t>
  </si>
  <si>
    <t>IMPRESSION: 16 x 15 mm predominantly right (crossing into left) anterior distal apex transition zone lesion. PI-RADS 5, very high (clinically significant cancer highly likely). Bulging and irregularity of the capsule with abutment of the right pubococcygeus muscle. No gross EPE. No seminal vesicle invasion or pathologic lymphadenopathy. MRI Prostate with and without intravenous contrast INDICATION: No prior prostate biopsy. PSA: 9.33 on 7/31/2019 (8.34 on 4/18/2019)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7.17 cc Gadavist. 
Comparison: 5/9/2017 CT 
Findings: Prostate size: 6.4 [CC] x 3.7 [AP] x 5.1 [transverse] cm for an overall volume of 63 cc. Intra-vesical protrusion: 2.5 cm Peripheral zone hemorrhage: None Lesion localization: LESION: 1 PI-RADS Assessment Category: 5, Very high (clinically significant cancer highly likely) T2-weighted images: 5 (lenticular or non-circumscribed homogeneous moderate decreased signal; &gt;=1.5 cm or definite invasion/EPE) Diffusion-weighted images: 5 (focal marked decreased ADC \T\ marked increased high b-value signal; &gt;=1.5 cm or definite invasion/EPE) Size: 18 x 16 mm as measured on image 23 of series 11001 (ADC map) Side: Predominantly right, crossing into left Location within transverse plane: Anterior Level of prostate: Distal apex Zone: Transition Extra-prostatic extension: Overlying capsular bulging and irregularity without gross EPE (series 6001 image 14). This lesion contacts and effaces the fat plane between the prostate and the right pubococcygeus muscle.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Trabecular bladder wall thickening with a small right lateral bladder wall diverticulum, consistent with chronic bladder outlet obstruction. Colonic diverticulosis. 
Electronic Signature: I personally reviewed the images and agree with this report. Final Report: Dictated by Fellow Andrew Reynolds MD and Signed by Attending Vinay Prabhu MD 9/6/2019 8:52 AM</t>
  </si>
  <si>
    <t>MRI UROGRAM WITH AND WITHOUT IV CONTRAST</t>
  </si>
  <si>
    <t>IMPRESSION: Enlarging bladder mass centered in the right posterolateral bladder wall with contiguous extension into the distal right ureter and anterior wall of the cervix. No definite upper tract urothelial neoplasm, although evaluation is somewhat limited due to motion artifact. No evidence for metastatic disease in the abdomen or pelvis. Persistent moderate right hydroureteronephrosis with indwelling right nephrostomy tube. 1.7 cm right adrenal nodule likely represents a lipid poor adrenal adenoma. MRI UROGRAM WITH AND WITHOUT IV CONTRAST 
Clinical Indication: Urothelial carcinoma.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4.3 cc Gadavist. 
Comparison: CT abdomen/pelvis on 6/14/2019 and renal ultrasound on 9/4/2019 
Findings: Evaluation is limited due to patient motion and respiratory artifact UROGRAM: -Kidneys: Moderate right hydronephrosis with a percutaneous nephrostomy tube terminating in the right renal collecting system. No left hydronephrosis. -Ureters: Moderate right hydroureter with extension of the right bladder mass into the distal ureter and UVJ (image 36, series 29). The left ureter is normal in caliber. No upper tract urothelial neoplasm although evaluation is somewhat limited due to motion artifact. -Bladder: Large enhancing bladder mass measures 6.4 x 5.3 cm centered in the right posterolateral bladder wall (image 51, series 29), previously 3.4 x 3.4 cm on outside CT, with gross extramural extension and extension into 2.5 cm segment of the right distal ureter resulting in right ureteral obstruction. The mass extends posteriorly through the urinary bladder wall and invades the anterior wall of the cervix and lower uterine segment (series 24, image 21) -Other pelvic viscera: Invasion of the bladder mass into the anterior uterine/vaginal wall. The remainder of the uterus is normal in appearance. No adnexal mass. -Pelvic lymph nodes: Scattered small subcentimeter bilateral iliac chain lymph nodes. No pathologically enlarged lymph nodes. OTHER: 01. LIVER: Normal morphology and signal intensity. No focal lesion. 02. SPLEEN: Normal. 03. PANCREAS: Normal. 04. GALLBLADDER/BILIARY TREE: No biliary duct dilatation. Normal gallbladder. 05. ADRENALS: Stable 1.7 cm right adrenal nodule (image 40, series 30) without associated enhancement or dropout on out of phase imaging suggestive of a lipid poor adenoma. Left adrenal gland is normal. 06.LYMPHADENOPATHY/RETROPERITONEUM: No lymphadenopathy. 07. BOWEL: No bowel related abnormality. 08. PERITONEUM/ABDOMINAL WALL: No ascites. 09. VASCULATURE: Normal caliber abdominal aorta. 10. SKELETAL: No aggressive lesions. 11. LUNG BASES: Clear. 
Electronic Signature: I personally reviewed the images and agree with this report. Final Report: Dictated by Fellow Andrew Reynolds MD and Signed by Attending Krishna Shanbhogue MD 9/6/2019 8:59 AM</t>
  </si>
  <si>
    <t>elevated psa</t>
  </si>
  <si>
    <t>IMPRESSION: 19 x 19 mm right posterior base (extending to midgland) transition zone lesion. PI-RADS 3, intermediate (clinically significant cancer equivocal). No gross EPE, or seminal vesicle invasion. 2 x 1.2 cm lymph node in the left external iliac chain, possibly reactive. No other pelvic lymphadenopathy. Consider CT abdomen pelvis for further evaluation (for detection of additional lymph nodes). MRI Prostate with and without intravenous contrast INDICATION: Prostate biopsy : None. PSA: 4.7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7.26 cc Gadavist. 
Comparison: None. 
Findings: Prostate size: 5 [CC] x 4 [AP] x 4.8 [transverse] cm for an overall volume of 50 cc. Intra-vesical protrusion: 0.5 cm Peripheral zone hemorrhage: None Lesion localization: LESION: 1 PI-RADS Assessment Category: 3, Intermediate (presence of clinically significant cancer equivocal) T2-weighted images: 3 (heterogeneous signal intensity with obscured margins; other findings not qualifying as 2, 4, or 5) Diffusion-weighted images: 3 (focal [discrete and different from background] hypointense on ADC and/or focal hyperintense on high b-value DWI; may be markedly hypointense on ADC or markedly hyperintense on high b-value DWI, but not both) Size: 19 x 19 mm as measured on image 14 of series 10 (ADC map) Side: Right Location within transverse plane: Posterior Level of prostate: Base extending to midgland Zone: Transition Extra-prostatic extension: Does not abut capsule Additional peripheral zone 
Findings: None Additional transition zone 
Findings: Enlarged and heterogeneous in appearance, consistent with BPH. Extraprostatic extension: See above. Seminal vesicle invasion: No evidence of seminal vesicle invasion. Lymph nodes: 2 x 1.2 cm lymph node in the left external iliac chain (series 14, image 73) possibly reactive. Small elliptical reactive bilateral pelvic sidewall lymph nodes. No pathologic pelvic lymph nodes. Osseous structures: No aggressive osseous lesion. Additional 
Findings: None. 
Electronic Signature: I personally reviewed the images and agree with this report. Final Report: Dictated by and Signed by Attending Krishna Shanbhogue MD 9/6/2019 9:20 AM</t>
  </si>
  <si>
    <t>fatty liver~</t>
  </si>
  <si>
    <t>IMPRESSION: Elevated liver stiffness possibly secondary to hepatitis or fibrosis. If clinically warranted, biopsy may be helpful for further differentiation. No evidence of hepatic steatosis or iron overload. Interpretation of MRE results: 5kPa = Stage 4 fibrosis 3D image post processing was performed, supporting the findings stated above. MRI ABDOMEN MRI ELASTOGRAPHY LIVER WITH AND WITHOUT IV CONTRAST 
Clinical Indication: Elevated liver enzymes 
Technique: Multiplanar T1-weighted, T2-weighted, and diffusion-weighted sequences were obtained of the abdomen, including dynamic post-contrast T1-weighted sequences. MR Elastography was also performed. Contrast: 5 cc Gadavist. 
Comparison: None 
Findings: 01. LIVER: Noncirrhotic morphology. Periportal edema is present. Measured liver stiffness: 6.7 kPa Range: 5.5 - 7.6 kPa Fat Fraction: 3.8%, compatible with no steatosis. R2 star value: 30.6 s-1, compatible with no iron overload. 02. SPLEEN: Normal. 03. PANCREAS: Normal. 04. GALLBLADDER/BILIARY TREE: No biliary duct dilatation. Normal gallbladder. 05. ADRENALS: Normal. 06. KIDNEYS: Symmetric enhancement. No hydronephrosis or mass. Scattered renal cysts. 07. LYMPHADENOPATHY/RETROPERITONEUM: No lymphadenopathy. 08. BOWEL: No bowel related abnormality. 09. PERITONEUM/ABDOMINAL WALL: No ascites. 10. VASCULATURE: Normal caliber abdominal aorta. 11. SKELETAL: No aggressive lesions. 12. LUNG BASES: No nodule or pleural effusion. 
Electronic Signature: I personally reviewed the images and agree with this report. Final Report: Dictated by Fellow Soumya Vig MD and Signed by Attending Danny Kim MD 9/5/2019 4:29 PM</t>
  </si>
  <si>
    <t>MRA ABDOMEN AND LOWER EXTREMITY WITH AND WITHOUT IV CONTRAST</t>
  </si>
  <si>
    <t>Leg claudication, suspect vascular etiology</t>
  </si>
  <si>
    <t>IMPRESSION: Moderate to severe aortoiliac atherosclerotic disease. Mild multifocal stenosis throughout the bilateral common iliac arteries. Severe stenosis of the right renal artery with asymmetric right renal atrophy. Severe focal stenosis of the left renal artery. RIGHT LOWER EXTREMITY: --Two-vessel runoff via the posterior tibial and peroneal artery. Anterior tibial artery is patent however demonstrates moderate to severe multifocal stenosis throughout. --Patent dorsalis pedis and plantar arteries. LEFT LOWER EXTREMITY: -- Two-vessel runoff via the posterior tibial and peroneal artery. However, there is severe stenosis involving the proximal 4.3 cm segment of the posterior tibial artery. --Patent plantar artery supplied by the posterior tibial artery. Nonvisualized dorsalis pedis. MRA ABDOMEN AND LOWER EXTREMITY WITH AND WITHOUT IV CONTRAST 
Clinical Indication: Atherosclerosis of the bilateral lower extremities; intermittent claudication 
Comparison: CT abdomen and pelvis dated 9/18/2014 
Technique: Initially, time resolved imaging was performed with a rapid sequential coronal 3D gradient echo imaging followed by a multistation bolus chase MRA using coronal 3D gradient echo sequence before and after intravenous administration of 12 cc of GADOBUTROL 15 MMOL/15 ML (1 MMOL/ML) INTRAVENOUS SOLN. Multiple post processing techniques were employed, including subtraction and MIP reconstructed images. 3D image post processing, including MIP reconstructed images, was performed on an independent workstation to evaluate the vascular anatomy, under concurrent supervision. The vascular anatomy from the abdominal aorta to the ankles was assessed. 
Findings: Abdominal aorta: Patent and normal caliber. Moderate to severe diffuse atherosclerotic disease. Celiac artery: Patent and normal caliber. Superior mesenteric artery: Patent and normal caliber. Inferior mesenteric artery: Patent and normal caliber. Renal arteries: Severe stenosis of the right renal artery 0.6 cm beyond origin (series 61, image 50).. Focal severe stenosis of the left renal artery 0.4 cm distal to the origin (series 61, image 53). Asymmetric right renal atrophy. RIGHT LEG: Common Iliac artery: Mild multifocal stenosis throughout.. External Iliac artery: Patent and normal caliber. Internal Iliac artery: Patent and normal caliber. Common femoral artery: Patent and normal caliber. Superficial femoral artery: Patent and normal caliber. Profunda femoral artery: Patent and normal caliber. Popliteal artery: Patent and normal caliber. Anterior tibial artery: Multifocal areas of moderate to severe stenosis throughout the vessel (series 110, image 1). Tibioperoneal trunk: Patent with mild multifocal stenosis. Posterior tibial artery: Patent and normal caliber. Peroneal artery: Patent to the level of ankle. Dorsalis pedis artery: Patent. Supplied by the anterior tibial artery. Plantar artery: Patent. Supplied by the posterior tibial artery LEFT LEG: Common Iliac artery: Mild multifocal stenosis throughout including focal 4 mm segment of mild narrowing within the proximal common iliac artery (series 65, image 41). External Iliac artery: Patent and normal caliber. Internal Iliac artery: Patent and normal caliber. Common femoral artery: Patent and normal caliber. Superficial femoral artery: Patent and normal caliber. Profunda femoral artery: Patent and normal caliber. Popliteal artery: Patent and normal caliber. Anterior tibial artery: Multifocal areas of severe stenosis throughout the proximal and midportion of the vessel. Occluded approximately 7.4 cm above the level of the ankle (series 9, image 10). Tibioperoneal trunk: Multifocal areas of severe stenosis. Posterior tibial artery: Multifocal regions of severe stenosis within the proximal 4.3 cm segment (series 9, image 8). The remainder of the artery is patent and normal in caliber. Peroneal artery: Patent to the level of the ankle, with mild multifocal stenosis proximally Dorsalis pedis artery: Not visualized. Plantar artery: Patent. Supplied by the posterior tibial artery. ADDITIONAL 
Findings: Cholelithiasis. Asymmetric right renal atrophy secondary to severe right renal artery stenosis. 3D image post processing was helpful in evaluating the vascular anatomy, supporting the findings stated above. 
Electronic Signature: I personally reviewed the images and agree with this report. Final Report: Dictated by Fellow Soumya Vig MD and Signed by Attending Krishna Shanbhogue MD 9/3/2019 3:21 PM</t>
  </si>
  <si>
    <t>Cholelithiasis</t>
  </si>
  <si>
    <t>Stable 5.7 cm right adrenal mass concerning for a pheochromocytoma. 
Electronic Signature: I personally reviewed the images and agree with this report. Final Report: Dictated by and Signed by Attending Ankur Doshi MD 9/4/2019 9:15 PM *******END OF ADDENDUM******
Impression: Distended gallbladder despite the presence of a percutaneous cholecystostomy tube. Recommend correlation for appropriate tube function and correlation with clinical symptoms to exclude ongoing acute cholecystitis. No biliary dilation. Multiple filling defects within the distal CBD, some of which are dependent, likely representing stones. Findings were communicated with Dr. Son on 9/4/2019 9:05 PM. MRI ABDOMEN MR CHOLANGIOGRAM 3D RECONSTRUCTION WITH AND WITHOUT IV CONTRAST 
Clinical Indication: Cholecystitis status post percutaneous transhepatic cholecystostomy tube presenting with worsening abdominal pain, elevated lipase compatible with gallstone pancreatitis and possible choledocholithiasis..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 cc Gadavist 
Comparison: Multiple priors, most recently CT from 9/4/2019. 
Findings: 01. LIVER: Normal morphology and signal intensity without focal lesion. Patent hepatic and portal veins. 02. SPLEEN: Normal. 03. PANCREAS: Mild peripancreatic fluid and stranding compatible with known pancreatitis. No pancreatic duct dilation. 04. GALLBLADDER/BILIARY TREE: Percutaneous cholecystostomy tube has tip within the gallbladder lumen. The gallbladder is distended with stones and wall thickening. Air is present within the gallbladder lumen. There is no intra or extra hepatic biliary ductal dilation. The common bile duct measures 6 mm in diameter. Filling defect within the distal CBD measuring 3 mm (series 6 image 40). Additionally, thin section MRCP images show multiple additional filling defects in the distal the CBD (series 21 image 46-67). Some of these are dependent (series 6 image 38-39) 05. ADRENALS: Normal left adrenal gland. Stable 5.7 cm avidly enhancing right adrenal mass that is T2 hyperintense, concerning for pheochromocytoma. Normal left adrenal gland. 06. KIDNEYS: Symmetric enhancement. No hydronephrosis or mass. Bilateral cysts 07. LYMPHADENOPATHY/RETROPERITONEUM: No lymphadenopathy. 08. BOWEL: Normal caliber 09. PERITONEUM/ABDOMINAL WALL: Bilateral ventral hernias containing nonobstructed bowel 10. VASCULATURE: Normal caliber aorta. 11. SKELETAL: No aggressive lesions. 12. LUNG BASES: Bibasilar atelectasis. 
Electronic Signature: I personally reviewed the images and agree with this report. Final Report: Dictated by and Signed by Attending Ankur Doshi MD 9/4/2019 9:06 PM</t>
  </si>
  <si>
    <t>IMPRESSION: 16 x 12 mm midline anterior apex (extending to midgland) peripheral zone lesion. PI-RADS 5, very high (clinically significant cancer highly likely). Overlying capsular irregularity, possibly representing extraprostatic extension. 10 x 4 mm right posteromedial midgland peripheral zone lesion. PI-RADS 4, high (clinically significant cancer likely). 11 x 11 mm right posterior base (extending to midgland) transition zone lesion. PI-RADS 2, low (clinically significant cancer unlikely). No evidence of seminal vesicle invasion or pelvic lymphadenopathy. MRI Prostate with and without intravenous contrast INDICATION: No prior prostate biopsy. PSA: 44 on 8/30/2019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7.8 cc Gadavist. 
Comparison: None. 
Findings: Prostate size: 4.8 [CC] x 4.4 [AP] x 5.1 [transverse] cm for an overall volume of 56 cc. Intra-vesical protrusion: 0 cm Peripheral zone hemorrhage: None Lesion localization: LESION: 1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16 x 12 mm as measured on image 11 of series 9 (ADC map) Side: Midline Location within transverse plane: Anterior Level of prostate: Apex extending to midgland Zone: Peripheral Extra-prostatic extension: Overlying capsular irregularity, possibly representing extraprostatic extension. LESION: 2 PI-RADS Assessment Category: 4, High (clinically significant cancer likely) T2-weighted images: 3 (Heterogeneous or non-circumscribed round moderate hypointensity) Diffusion-weighted images: 3 (focal [discrete and different from background] hypointense on ADC and/or focal hyperintense on high b-value DWI; may be markedly hypointense on ADC or markedly hyperintense on high b-value DWI, but not both) Dynamic post-contrast images: (+) focal AND earlier than or contemporaneously with enhancement of adjacent normal prostatic tissue AND corresponds to suspicious finding on T2WI and/or DWI Size: 10 x 4 mm as measured on image 13 of series 9 (ADC map) Side: Right Location within transverse plane: Posteromedial Level of prostate: Midgland Zone: Peripheral Extra-prostatic extension: Abuts capsule without visualized EPE LESION: 3 PI-RADS Assessment Category: 2, Low (clinically significant cancer unlikely) T2-weighted images: 2 (mostly encapsulated nodule OR a homogeneous circumscribed nodule without encapsulation ["atypical nodule"] OR a homogeneous mildly hypointense area between nodules) Diffusion-weighted images: 2 (linear/wedge shaped hypointense on ADC and/or linear/wedge shaped hyperintense on high b-value DWI) Size: 11 x 11 mm as measured on image 21 of series 6 (T2-weighted image) Side: Right Location within transverse plane: Posterior Level of prostate: Base extending to midgland Zone: Transition Extra-prostatic extension: Does not abut capsule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Fellow Andrew Reynolds MD and Signed by Attending Andrew Rosenkrantz MD 9/5/2019 2:14 PM</t>
  </si>
  <si>
    <t>c-section scar pregnancy, placenta increta, placenta previa, history of 3 c-sections~</t>
  </si>
  <si>
    <t>IMPRESSION: PLACENTA PERCRETA OF THE ANTERIOR LOWER UTERINE SEGMENT AND EXTENDING POSTERIORLY OVER THE URINARY BLADDER DOME WITH PROBABLE INVASION THROUGH THE MIDLINE URINARY BLADDER WALL. PARTIAL PLACENTA PREVIA. THE CERVIX IS CLOSED. BILATERAL SUBCHORIONIC HEMATOMAS ALONG THE LATERAL ASPECTS OF THE UTERUS MEASURING 5.0 X 1.3 CM ON THE RIGHT AND 3.9 X 1.3 CM ON THE LEFT. MRI ABDOMEN AND PELVIS WITHOUT IV CONTRAST 
Clinical Indication: 34-year-old female, pregnant, 3 previous C-sections, placenta increta/previa. 
Technique: Multiplanar T1-weighted, T2-weighted, and diffusion-weighted sequences were obtained of the abdomen and pelvis without intravenous contrast. Contrast: None 
Comparison: Pelvic ultrasound from 8/28/2019. 
Findings: 01. LIVER: Normal morphology and signal intensity. No focal lesion. 02. SPLEEN: Normal. 03. PANCREAS: Normal. 04. GALLBLADDER/BILIARY TREE: No biliary duct dilatation. Normal gallbladder. 05. ADRENALS: Normal. 06. KIDNEYS: Symmetric size. No hydronephrosis. 07. LYMPHADENOPATHY/RETROPERITONEUM: No enlarged lymph nodes. 08. BOWEL: - Caliber: No dilated bowel loops. - Inflammation:No inflammation - Appendix: Not identified. No dilated tubular structure or inflammatory changes in the right lower quadrant. 09. PELVIC VISCERA: - Uterus: No fibroids - Fetus: Intrauterine gestation is present. Fetus is in a vertex presentation. Sequences are not optimized to evaluate fetal anatomy. Three-vessel umbilical cord. - Placenta: Anterior placenta partially covers the internal cervical os compatible with partial placenta previa (series 16001, image 28). The cervix is closed. The placenta is heterogeneous in signal intensity with bulging contours/rounded edges and demonstrates intraplacental T2 dark bands (for example, series 9001 images 24 and 31). There is anterior bulging of the placenta through the lower segment of the anterior uterus without visualized overlying myometrium over 9 cm in craniocaudal dimension compatible with placenta percreta (series 9001 image 26). No definite invasion into the anterior abdominal wall. The inferior margin of the placenta extends posteriorly over the dome of the bladder without visualized overlying myometrium. There is bulging of the placenta with mass effect on the underlying urinary bladder probable focal area of invasion into the urinary bladder wall (series 23001, images 17 and 18 and series 6001, image 26). Bilateral subchorionic hematomas measuring 5.0 x 1.3 cm along the right lateral aspect of the uterus (series 10001, image 34) and measuring 3.9 x 1.3 cm along the left lateral aspect of the uterus (series 10001, image 28). - Ovaries: Normal (series 16001, images 7 and 8) 10. PELVIC LYMPH NODES: No enlarged lymph nodes. 11. PERITONEUM/ABDOMINAL WALL: Trace amount of intra-abdominal free fluid (series 6001, image 16). 12. VASCULATURE: Normal caliber abdominal aorta. 13. SKELETAL: No aggressive lesions. 14. LUNG BASES: Clear. 
Electronic Signature: I personally reviewed the images and agree with this report. Final Report: Dictated by Fellow Simon Gauvin MD and Signed by Attending Angela Tong MD 9/2/2019 1:51 PM</t>
  </si>
  <si>
    <t>MRI ADRENAL GLANDS WITHOUT IV CONTRAST</t>
  </si>
  <si>
    <t>3 cm adrenal nodule.  Pt has hx of LCIS of breast.~</t>
  </si>
  <si>
    <t>IMPRESSION: A stable 2.8 cm left adrenal mass since baseline CT from 1/10/2019, compatible with a benign adrenal myelolipoma. Incidental cyst within the head of the pancreas measuring up to 1.3 cm. Pancreatic cyst measuring</t>
  </si>
  <si>
    <t>left ovarian cyst on pelvic US~</t>
  </si>
  <si>
    <t>IMPRESSION: 8.2 CM UNILOCULAR CYST ESSENTIALLY REPLACING THE LEFT OVARY, WHICH IS POSITIONED MEDIALLY IN THE CUL-DE-SAC. NO INTERNAL NODULARITY. WHILE THIS MAY REPRESENT A SEROUS CYSTADENOMA OR OTHER BENIGN EPITHELIAL NEOPLASM OF THE OVARY, OTHER ETIOLOGIES ARE ALSO POSSIBLE, AND GYNECOLOGICAL ONCOLOGICAL CONSULTATION IS ADVISED. 1.0 CM ENDOMETRIUM WITH HETEROGENEOUS INTERNAL ENHANCEMENT; ADVISE TISSUE CORRELATION. Small-volume free fluid. No enlarged lymph nodes. MRI VISCERAL PELVIS WITH AND WITHOUT IV CONTRAST 
Clinical Indication: Left ovarian cyst on pelvic ultrasound. 
Technique: Using a torso phased-array coil, multiplanar T2-weighted images, axial diffusion-weighted images, axial 2D in-and-opposed-phase gradient-echo T1-weighted images and pre- and post-contrast 3D sagittal and axial fat-suppressed gradient-echo T1-weighted images were obtained. Contrast: 7.7 cc of Gadavist. 
Comparison: Pelvic ultrasound 8/28/2019 
Findings: Uterus size: 7.9 [CC] x 2.8 [AP] x 5.7 [transverse] cm for an overall volume of 65.6 cc. Fibroids: Right uterine body intramural fibroid measuring 4.0 x 3.0 x 3.7 cm. Anterior uterine fundal fibroid measuring 1.1 x 1.1 0.9 cm cm. Cervix: Normal Endometrium: Thickened up to 1.0 cm, with heterogeneous internal enhancement (series 12001 image 31). No discrete mass lesion. Adenomyosis: None Ovaries: -Right ovary: 2.0 [CC] x 1.9 [AP] x 2.3 [transverse] cm for an overall volume of 4.5 cc. Normal -The left ovary is enlarged and positioned medially in the cul de sac, containing a 8.2 [CC] x 5.9 [AP] x 6.9 [transverse] cm unilocular cystic lesion, for an overall volume of 173.6 cc. There is a thin rim of ovarian parenchyma along the lateral aspect of the cyst. This shows no internal nodularity. No intralesional fat Adnexa/Other: No additional findings. Urinary bladder and Urethra: Normal Lymph nodes: No enlarged lymph nodes. Bones: No aggressive lesion Additional 
Findings: Small amount of free fluid, likely physiologic. Diffuse superficial subcutaneous stranding within the visualized lower abdominal wall, possibly representing fluid overload. 
Electronic Signature: I personally reviewed the images and agree with this report. Final Report: Dictated by Resident Alexandra Millet MD and Signed by Attending Andrew Rosenkrantz MD 9/5/2019 9:23 AM</t>
  </si>
  <si>
    <t>CANCER</t>
  </si>
  <si>
    <t>prostatosympyseal fistula~</t>
  </si>
  <si>
    <t>IMPRESSION: Interval placement of artificial urethral sphincter with reservoir in the right anterior subcutaneous tissue of the pelvis. Stable enhancing anterior prostatopubic tract likely reflects granulation tissue. No definitive prostatopubic fistula is visualized. Stable chronic changes of osteomyelitis of the pubic symphysis. Hepatic steatosis. MRI ABDOMEN AND PELVIS WITH AND WITHOUT IV CONTRAST 
Clinical Indication: Prostatosymphyseal fistula status post robotic repair with rectus flap 1 year ago. No prior prostate biopsy. 
Technique: Multiplanar T1-weighted, T2-weighted, and diffusion-weighted sequences were obtained of the abdomen and pelvis, including dynamic post-contrast T1-weighted sequences. Contrast: 9.1 cc Gadavist. 
Comparison: MR abdomen and pelvis 2/14/2018. 
Findings: 01. LIVER: Normal morphology. Hepatic steatosis. No focal lesion. 02. SPLEEN: Normal. 03. PANCREAS: Normal. 04. GALLBLADDER/BILIARY TREE: No biliary duct dilatation. Normal gallbladder. 05. ADRENALS: Normal. 06. KIDNEYS: Symmetric enhancement. Stable right renal cysts. No hydronephrosis or mass. 07. LYMPHADENOPATHY/RETROPERITONEUM: No lymphadenopathy. 08. BOWEL: No bowel obstruction or inflammation. 09. PELVIC VISCERA: Status post TURP. Interval placement of artificial urethral sphincter with reservoir in the right anterior subcutaneous tissue of the pelvis. Stable enhancing tract from the prostate/bladder to the pubic symphysis likely reflects granulation tissue (series 28001, image 71). No drainable fluid collection. Stable posterior lateral bladder diverticulum with neck measuring 3 mm (series 17001, image 5), previously 3 mm. Otherwise, bladder is unremarkable. Prostate size: 3.6 [CC] x 2.5 [AP] x 3.9 [transverse] cm for an overall volume of 18.3 cc. Peripheral zone hemorrhage: None No focal abnormality suspicious for tumor is identified. 10. PELVIC LYMPH NODES: No lymphadenopathy. 11. PERITONEUM/ABDOMINAL WALL: No ascites. Small left fat-containing inguinal hernia. Status post right inguinal hernia repair. No prostatocutaneous fistula visualized. 12. VASCULATURE: Normal caliber abdominal aorta. 13. SKELETAL: Stable chronic changes of osteomyelitis of the pubic symphysis with a trace amount of fluid seen within the joint space. No aggressive osseous lesion. 14. LUNG BASES: No nodule or pleural effusion. 
Electronic Signature: I personally reviewed the images and agree with this report. Final Report: Dictated by Fellow Nancy Kim MD and Signed by Attending Myles Taffel MD 9/4/2019 11:18 AM</t>
  </si>
  <si>
    <t>uc with persistent anal fissure.~</t>
  </si>
  <si>
    <t>IMPRESSION: Continuous, moderate wall thickening, loss of haustration with a tubular appearance of the distal transverse colon, descending colon, and proximal sigmoid, with hyperenhancing mucosa and involvement of the rectum, consistent with active ulcerative pancolitis. No evidence of fistula or abscess. Anal dermal split at the posterior midline location, consistent with an anal fissure. MRI abdomen/pelvis with and without intravenous contrast 
Clinical Indication: Ulcerative colitis with rectal bleeding and persistent anal fissure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5.13 cc of Gadavist. 
Comparison: None. 
Findings: 01. LIVER: Normal. 02. SPLEEN: Normal. 03. PANCREAS: Normal 04. GALLBLADDER/BILIARY TREE: Normal 05. ADRENALS: Normal. 06. KIDNEYS: Normal 07. LYMPHADENOPATHY/RETROPERITONEUM: No lymphadenopathy. 08. BOWEL: - Stomach: Normal - Proximal small bowel: Normal - Terminal ileum: Normal - Colon: Continuous, moderate wall thickening, loss of haustration with a tubular appearance of the distal transverse colon, descending colon, and proximal sigmoid, with hyperenhancing mucosa and involvement of the rectum, consistent with active ulcerative pancolitis. - Stricture: None - Entero-enteric fistula: None - Perianal disease: An anal fissure is seen arising from a split in the anal skin, presenting on T2-weighted images is focal area of increased signal intensity in the midline posterior wall of the anal canal, and focal enhancement on axial contrast-enhanced fat-suppressed T1-weighted images. There is no communication with the perineal skin. 09. PELVIC VISCERA: Normal 10. PELVIC LYMPH NODES: No lymphadenopathy 11. PERITONEUM/ABDOMINAL WALL: No ascites. Intact ventral wall. 12. VASCULATURE: Normal caliber aorta 13. SKELETAL: No suspicious osseous lesions - Sacro-iliac joints: Normal 14. LUNG BASES: No pleural effusions 
Electronic Signature: I personally reviewed the images and agree with this report. Final Report: Dictated by and Signed by Attending Julian Safir MD 9/3/2019 6:56 AM</t>
  </si>
  <si>
    <t>23 y.o female with IBD and jpouch with bloating~</t>
  </si>
  <si>
    <t>IMPRESSION: Status post ileoanal pouch anastomosis. Interval resolution of the pouch dilation with no MR evidence of stricture. There is no pouchitis or leak. Mild cuffitis. 4 cm simple right ovarian cyst. MRI VISCERAL PELVIS WITH AND WITHOUT IV CONTRAST 
Clinical Indication: IBD with J-pouch; patient reports to bloating. 
Technique: Multiplanar T1-weighted, T2-weighted, and diffusion-weighted sequences were obtained of the pelvis with attention to the J pouch, including post-contrast T1-weighted sequences. Contrast: 4.8 cc Gadavist. 
Comparison: Small bowel series dated 5/13/2019. Barium enema dated 1/14/2019 and 6/26/2017. 
Findings: Bowel: Status post total colectomy with J-pouch formation. Previously noted diffuse pouch dilatation has resolved. There is no abnormal enhancement or restricted diffusion to suggest pouchitis. Decreased dilatation of small bowel loops within the right lower quadrant as compared to small bowel series dated 5/15/2019. No evidence of stricture. No evidence of leak. There is mild cuffitis (series 10, image 43). Pelvic Viscera: The uterus and urinary bladder are unremarkable. A 4 cm simple right ovarian cyst. Left ovary is normal. Pelvic Lymph nodes: No lymphoadenopathy. Abdominal wall: Right lower quadrant ileostomy scar. No ascites. Bones: No aggressive osseous lesions. 
Electronic Signature: I personally reviewed the images and agree with this report. Final Report: Dictated by Fellow Soumya Vig MD and Signed by Attending Myles Taffel MD 9/5/2019 8:06 AM</t>
  </si>
  <si>
    <t>MRI LIVER for liver adenoma surveillance. history of hepatic adenoma sp hepatic resection~</t>
  </si>
  <si>
    <t>IMPRESSION: Status post resection of segment 5/6 hepatic adenoma, without new liver lesion identified. MRI ABDOMEN WITH AND WITHOUT IV CONTRAST 
Clinical Indication: Status post resection of segment 5/6 inflammatory hepatocellular adenoma on 8/11/17. 
Technique: Multiplanar T1-weighted, T2-weighted, and diffusion-weighted sequences were obtained of the abdomen, including dynamic post-contrast T1-weighted sequences. Contrast: 7 cc Gadavist 
Comparison: 7/30/2018 MRI 
Findings: 01. LIVER: Normal contour and signal. Status post resection of segment 5/6 adenoma. No new liver lesion. 02. SPLEEN: Normal. 03. PANCREAS: Normal. 04. GALLBLADDER/BILIARY TREE: No gallstones or biliary dilatation. 05. ADRENALS: Normal. 06. KIDNEYS: Symmetric enhancement. No hydronephrosis or mass. 07. LYMPHADENOPATHY/RETROPERITONEUM: No enlarged lymph nodes. 08. BOWEL: No bowel obstruction or inflammation. 09. PERITONEUM/ABDOMINAL WALL: No ascites. 10. VASCULATURE: Normal caliber abdominal aorta. 11. SKELETAL: No aggressive lesions. 12. LUNG BASES: No nodule or pleural effusion. 
Electronic Signature: I personally reviewed the images and agree with this report. Final Report: Dictated by and Signed by Attending Andrew Rosenkrantz MD 9/5/2019 8:05 AM</t>
  </si>
  <si>
    <t>Inflamation in the prostate</t>
  </si>
  <si>
    <t>IMPRESSION: No findings on MRI suspicious for prostate tumor. PI-RADS 1: clinically significant tumor very unlikely. Diffuse T2 hypointensity throughout the peripheral zone, possibly inflammatory. MRI Prostate with and without intravenous contrast INDICATION: The patient reports a prior negative prostate biopsy. PSA: The patient reports a PSA of 5.0 from August 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7.53 cc Gadavist. 
Comparison: None. 
Findings: Prostate size: 5.8 [CC] x 4.6 [AP] x 5.2 [transverse] cm for an overall volume of 72 cc. Intra-vesical protrusion: 0 cm Peripheral zone hemorrhage: None No focal abnormality suspicious for tumor is identified. Additional peripheral zone 
Findings: Diffuse decreased T2 signal bilaterally, possibly inflammatory. Additional transition zone 
Findings: Enlarged and heterogeneous in appearance, consistent with BPH. Defect from prior TURP. Extraprostatic extension: N/A Seminal vesicle invasion: N/A Lymph nodes: No pathologic pelvic lymph nodes. Osseous structures: No aggressive osseous lesion. Additional 
Findings: None. 
Electronic Signature: I personally reviewed the images and agree with this report. Final Report: Dictated by and Signed by Attending Justin Ream MD 9/4/2019 12:20 PM</t>
  </si>
  <si>
    <t>h/o Crohns disease, sigmoid stricture seen on recent flex sig~</t>
  </si>
  <si>
    <t>IMPRESSION: Long (approximately 8 cm) segment narrowing of the terminal ileum with mild acute on chronic Crohn's disease. This narrowed segment, as well as multiple segments of nearby rectosigmoid are involved in a stellate focus of tethering in the mid pelvis with likely colocolic fistula and possible ileocolic fistula. There is no evidence of abscess or bowel obstruction. MRI abdomen/pelvis with and without intravenous contrast 
Clinical Indication: History of Crohn's disease with sigmoid stricture noted on recent sigmoidoscopy. 
Technique: Beginning 1 hour before scanning, the patient drank 750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1.0 mg of glucagon intravenously to minimize bowel peristalsis. Contrast: 10.0 cc of Gadavist. 
Comparison: No prior abdominal imaging is available.. 
Findings: 01. LIVER: There is mild hepatomegaly with moderate steatosis (fat fraction = 23.8%). There is no contour abnormality, and no discrete lesions are identified. 02. SPLEEN: Normal. 03. PANCREAS: Normal. 04. GALLBLADDER/BILIARY TREE: The gallbladder contains numerous tiny calculi. There is no wall thickening or pericholecystic fluid, and no biliary dilatation is seen. 05. ADRENALS: Normal. 06. KIDNEYS: Normal size and configuration. There is symmetric enhancement with no hydronephrosis or discrete lesion. 07. LYMPHADENOPATHY/RETROPERITONEUM: There are no enlarged abdominal or retroperitoneal lymph nodes. 08. BOWEL: Oral contrast was well distributed throughout the small bowel with the exception of several jejunal loops that are relatively collapsed at the time of imaging. There is no obstruction. - Stomach: Normal morphology and enhancement. - Proximal small bowel: Normal enhancement with no wall or fold thickening. - Terminal ileum: There is an extended segment of terminal ileum measuring up to a length of approximately 8.1 cm that is diffusely narrowed and thick-walled, leading into the region of the ileocecal valve (series 3 images 11-23). There is minimal wall edema of the narrowed bowel and mild hyperenhancement of the mucosa (series 21 image 22). There is angulation of the spinal loop about a point of tethering in the central pelvis (series 4 image 21). - Colon/Rectum: There is tethering of the distal sigmoid at multiple points toward a central focus (series 4 image 21). There is an intervening short segment of partially stool-filled sigmoid colon with an additional more proximal focus tethered to the same point. The remainder of the partially collapsed colon is unremarkable. - Stricture: Approximately 8 cm stricture of the terminal ileum. - Entero-enteric fistula: Stellate configuration of tethered bowel loops in the central pelvis (series 21 image 21). Underlying complex fistula cannot be excluded. There appears to be at least a patent colocolic component (series 13 image 5). - Perianal disease: None 09. PELVIC VISCERA: The urinary bladder, prostate, and seminal vesicles are unremarkable. 10. PELVIC LYMPH NODES: No enlarged pelvic lymph nodes are identified. 11. PERITONEUM/ABDOMINAL WALL: There is no ascites or ventral hernia. A small fat-containing inguinal hernia is present on the left. 12. VASCULATURE: The abdominal aorta and IVC are patent and are normal in caliber. 13. SKELETAL: There is no abnormal marrow signal or enhancement. - Sacro-iliac joints: Intact 14. LUNG BASES: No pleural effusion. 
Electronic Signature: I personally reviewed the images and agree with this report. Final Report: Dictated by and Signed by Attending Roger Lao MD 9/4/2019 3:07 PM</t>
  </si>
  <si>
    <t>r/o embolivation</t>
  </si>
  <si>
    <t>IMPRESSION: ELONGATED OVOID MODERATELY ENHANCING MASS, 4.0 x 3.5 x 7.8 cm, WHICH APPEARS REPRESENT A PROLAPSING LEIOMYOMA, ARISING FROM THE RIGHT UPPER UTERINE BODY EXTENDING DOWNWARDS, OCCUPYING THE ENDOMETRIAL CAVITY IN THE LOWER UTERINE BODY APPROACH CERVIX. SIMILAR APPEARANCE, ALTHOUGH SMALLER, DESCRIBED ON THE PATIENT'S SONOGRAPHY OF 9/1/2009 ENDOMETRIAL POLYP COULD BE CONSIDERED AS WELL ALTHOUGH THIS WOULD BE QUITE LARGE IS THIS VISIBLE AT THE OS, ON SPECULUM EXAMINATION? ADDITIONAL MUCH SMALLER LEIOMYOMATA ARE SUSPECTED IN THE LEFT FUNDAL REGION, INTRAMURAL UNREMARKABLE OVARIES BILATERALLY, WITH THE DOMINANT FOLLICLE ON THE LEFT. NO PELVIC OR INGUINAL LYMPHADENOPATHY AND NO FREE FLUID IN THE PELVIS. MR imaging of the pelvis was performed at 1.5 Tesla, utilizing a Siemens short bore Espre system. In the coronal plane, true FISP, fast spin echo T2 weighted and fat saturated fast spin echo T2 images were obtained. In the sagittal plane, a fast spin echo T2 weighted sequence was obtained and in the axial plane, spin echo T1 and fast spin T2 weighted echo images were obtained. Prior to, during and following intravenous administration of approximately 20 cc of ProHance Gadolinium, VIBE axial images were obtained and a post Gadolinium set of VIBE coronal images was obtained as well. 
Clinical History: Uterine fibroids. Patient reports history of 3 myomectomies The peripheral soft tissues are unremarkable. No free fluid is identified pelvis. Urinary bladder contains a small amount of urine, and these unremarkable. The vagina is unremarkable. Uterus is anteverted and overall measured 6.3 x 7.7 x 12.7 cm. Endometrium poorly visualized. Junctional zone is not thickened, nor there any cystic spaces. Large soft tissue mass, moderately enhancing, ovoid in shape, occupying the endometrial cavity in the uterine body and extending downwards to just above the cervix, measuring 4.0 cm AP by 3.5 cm transverse by 7.8 cm craniocaudal. This appears be arising from the right upper uterine body, and extending downwards The appearance suggests a large submucosal leiomyoma, prolapsing. Report of a prior pelvic ultrasound examination, 9/1/2009 describes a similar, although smaller appearance. The images are unavailable for correlation. Smaller intramural leiomyomata are suspected in the left fundus, on the order of 1.7-1.6 cm. No additional myometrial lesions demonstrated. Small nabothian cyst in the cervix. Right ovary measured 2.8 x 2.3 x 3.6 cm with a few subcentimeter follicles. Follicles also present in the left ovary, which overall measured 3.0 x 4.3 x 4.2 cm. The largest follicle measured 2.2 x 2.1 x 2.1 cm. There is no pelvic or inguinal lymphadenopathy. Right and left internal and external iliac arteries and veins demonstrate normal enhancement with no filling defects. The visualized mesenteric fat is unremarkable. Evaluation the visualized small and large bowel is limited by peristalsis. No dilated segments and nothing to suggest obstruction. No diverticular disease noted. Survey coronal T2 HASTE images, including the abdomen, demonstrate no hydronephrosis. Medial upper mid pole cortical cyst right kidney, proximally 1.9 cm The visualized bony structures demonstrate no enhancing lesions. 
Electronic Signature: I personally reviewed the images and agree with this report. Final Report: Dictated by and Signed by Attending Daniel Peterson MD 9/4/2019 2:57 PM</t>
  </si>
  <si>
    <t>gross hematuria, kidney transplant. shellfish allergy, elevated Cr~</t>
  </si>
  <si>
    <t>IMPRESSION: Status post left lower quadrant kidney transplant with patent transplant vasculature. Essentially unremarkable MR urogram noting several small hemorrhagic cysts in the native left kidney. No enhancing renal lesions within the native kidneys or in the left lower quadrant renal transplant. No urothelial lesions are identified. MRI UROGRAM WITH AND WITHOUT IV CONTRAST 
Clinical Indication: Gross hematuria. Status post kidney transplant. Elevated creatinine. 
Technique: Multiplanar T1-weighted, T2-weighted, and diffusion-weighted sequences were obtained of the abdomen and pelvis, including dynamic post-contrast T1-weighted sequences. No Lasix was administered due to patient's sulfa allergy. Contrast: 9.3 cc Gadavist. 
Comparison: None. 
Findings: UROGRAM: -Kidneys: Bilateral native kidneys are atrophic with multiple bilateral renal cysts, including a several left-sided hemorrhagic cysts, largest in the upper pole measuring up to 1.7 cm (series 20001 image 29). Left lower quadrant transplant kidney is normal in size and morphology, and demonstrates homogeneous and complete enhancement. Patent transplant vasculature. No hydronephrosis or mass. -Ureters: Nondilated. No enhancing mass. -Bladder: Moderately distended bladder without mural abnormality. No enhancing mass. -Other pelvic viscera: 5.0 cm prostate. -Pelvic lymph nodes: No lymphadenopathy. OTHER: 01. LIVER: Normal morphology and signal intensity. No focal lesion. 02. SPLEEN: Normal. 03. PANCREAS: Normal. 04. GALLBLADDER/BILIARY TREE: No biliary duct dilatation. Normal gallbladder. 05. ADRENALS: Normal. 06.LYMPHADENOPATHY/RETROPERITONEUM: No lymphadenopathy. 07. BOWEL: No bowel related abnormality. 08. PERITONEUM/ABDOMINAL WALL: No ascites. 09. VASCULATURE: Normal caliber abdominal aorta. 10. SKELETAL: No aggressive lesions. 11. LUNG BASES: Not imaged. 
Electronic Signature: I personally reviewed the images and agree with this report. Final Report: Dictated by Fellow Nancy Kim MD and Signed by Attending Kira Melamud MD 9/4/2019 12:13 PM</t>
  </si>
  <si>
    <t>evaluate pacreas</t>
  </si>
  <si>
    <t>IMPRESSION: THE HYPERVASCULAR PANCREATIC TAIL LESION IDENTIFIED CT IS CONFIRMED ON MRI, AND EXHIBITS SIGNAL AND ENHANCEMENT CHARACTERISTICS THAT FAVOR PRIMARY NEUROENDOCRINE NEOPLASM. An additional tiny cyst is present in the pancreatic tail, possibly representing a side branch IPMN. This can be followed for stability with MRCP in 1 year as per NYU collaborative imaging recommendations. Apparent wall thickening seen within the ascending colon on CT is no longer present, favoring normal peristalsis. MRI ABDOMEN MR CHOLANGIOGRAM 3D RECONSTRUCTION WITH AND WITHOUT IV CONTRAST 
Clinical Indication: Evaluate pancreatic lesions identified on recent CT scan performed for abdominal pain.. 
Technique: Multiplanar T1-weighted, T2-weighted, and diffusion-weighted sequences were obtained of the abdomen on a 3.0 Tesla superconducting magnet, including dynamic post-contrast T1-weighted sequences. Thin-section MRCP was also performed. 3-D MIP reconstructions were performed under physician supervision on a non-independent workstation and reviewed. Contrast: 7.8 cc Gadavist 
Comparison: CT scan performed 11/26/19 
Findings: 01. LIVER: Normal size and configuration. There is no steatosis or contour abnormality, and no discrete lesions are identified. 02. SPLEEN: Normal. 03. PANCREAS: There is a 13 x 10 mm lesion in the distal pancreatic tail corresponding to the hypervascular lesion seen on CT. This is mildly hypervascular on MRI and exhibits mildly increased signal on the T2-weighted sequences (series 5 image 20) with restricted diffusion (series 8 image 18, series 9 image 19). In addition, there is a 4 mm cyst in the pancreatic tail corresponding to the hypodense region described in the body on the recent CT scan (series 4 image 24, series 3 image 25). This lies in close proximity to but is separate from the normal appearing pancreatic duct. 04. GALLBLADDER/BILIARY TREE: The gallbladder is normal and there is no intrahepatic or extrahepatic biliary dilatation. No choledocholithiasis is seen. 05. ADRENALS: Normal. 06. KIDNEYS: Normal size and configuration. Symmetric enhancement with no hydronephrosis. Tiny benign cortical cysts are present on the left, the largest of which measures up to 18 mm. 07. LYMPHADENOPATHY/RETROPERITONEUM: There are no enlarged abdominal or retroperitoneal lymph nodes. 08. BOWEL: The stomach and visualized portions of the large and small bowel are unremarkable. The short segment of apparent wall thickening noted in the ascending colon on the prior CT is no longer apparent 09. PERITONEUM/ABDOMINAL WALL: There is no ascites or ventral hernia. No peritoneal or omental nodularity is seen. 10. VASCULATURE: The abdominal aorta and IVC are patent and are normal in caliber. 11. SKELETAL: There is no abnormal marrow signal or enhancement. 12. LUNG BASES: No pleural effusion. 
Electronic Signature: I personally reviewed the images and agree with this report. Final Report: Dictated by and Signed by Attending Roger Lao MD 12/18/2019 9:03 AM</t>
  </si>
  <si>
    <t>left pelvic mass on pelvic US; possible endometrial polyp~</t>
  </si>
  <si>
    <t>IMPRESSION: 1.7 x 3.5 x 2.7 cm T2 intermediate signal solid lesion along the left adnexa likely reflects atrophic left horn in a patient with a unicornuate uterus. Focus of enhancement in the cervix and possibility of a cervical polyp or lower uterine segment polyp is not excluded. 4.5 cm right and 3.3 cm left ovarian cysts. Findings discussed with the nurse practitioner. MRI VISCERAL PELVIS WITH AND WITHOUT IV CONTRAST 
Clinical Indication: Left pelvic mass on ultrasound. 
Technique: Using a torso phased-array coil, multiplanar T2-weighted images, axial diffusion-weighted images, axial 2D in-and-opposed-phase gradient-echo T1-weighted images and pre- and post-contrast 3D sagittal and axial fat-suppressed gradient-echo T1-weighted images were obtained. Contrast: 5.7 cc of Gadavist. 
Comparison: Pelvic ultrasound 12/11/2019 
Findings: Uterus size: 8.0 [CC] x 4.1 [AP] x 5.6 [transverse] cm for an overall volume of 96 cc. There is a left adnexal mass measuring 1.7 x 3.5 x 2.7 cm which is a T2 intermediate signal similar to the myometrium and enhancement that appears to be similar to the myometrium (series 4001 image 13; series 5001 image 14; series 13001 image 26). This findings raise suspicion for unicornuate uterus with atretic left horn Fibroids: None. Cervix: There appears to be a focus of enhancement in the cervix (series 13001 image 28). Endometrium: 6 mm. Adenomyosis: None. Ovaries: -Right ovary: 4.4 [CC] x 4.8 [AP] x 2.9 [transverse] cm for an overall volume of 31.9 cc. 4.5 x 1.7 cm right ovarian cyst. -Left ovary: 4.2 [CC] x 4.0 [AP] x 3.8 [transverse] cm for an overall volume of 33.2 cc. 3.3 x 2.9 cm left ovarian cyst. Adnexa/Other: 1.7 (CC) x 3.5 (AP) x 2.7 (transverse) cm T2 intermediate signal solid lesion along the left adnexa (series 4001, image 13; series 5001, image 14) as described above. Urinary bladder and Urethra: Normal Lymph nodes: No enlarged lymph nodes. Bones: No aggressive lesion Additional 
Findings: Small volume pelvic ascites. 
Electronic Signature: I personally reviewed the images and agree with this report. Final Report: Dictated by Fellow Nancy Kim MD and Signed by Attending Hersh Chandarana MD 12/18/2019 10:53 AM</t>
  </si>
  <si>
    <t>IMPRESSION: 13 x 7 mm midline anterior midgland (extending to apex) transition zone lesion. PI-RADS 3, intermediate (clinically significant cancer equivocal). 6 x 6 mm right posteromedial midgland (extending to apex) peripheral zone lesion. PI-RADS 2, low (clinically significant cancer unlikely). MRI Prostate with and without intravenous contrast INDICATION: Elevated PSA. No prior prostate biopsies. PSA: 7.0 in December 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6.99 cc Gadavist. 
Comparison: MRI prostate 7/10/2018 
Findings: Prostate size: 5.5 [CC] x 3.9 [AP] x 5.4 [transverse] cm for an overall volume of 60 cc. Intra-vesical protrusion: 1.1 cm Peripheral zone hemorrhage: There are small areas of hemorrhage in the peripheral zone. Lesion localization: LESION: 1 PI-RADS Assessment Category: 3, Intermediate (presence of clinically significant cancer equivocal T2-weighted images: 4 (Circumscribed homogeneous moderate hypointense mass confined to prostate;</t>
  </si>
  <si>
    <t>IMPRESSION: 13 x 8 mm left posterolateral apex peripheral zone lesion. PI-RADS 4, high (clinically significant cancer likely). The lesion broadly abuts capsule without gross EPE. No seminal vesicle invasion or pelvic lymphadenopathy. MRI Prostate with and without intravenous contrast INDICATION: Prostate biopsy : None reported. PSA: Elevated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9.4 cc Gadavist. 
Comparison: None. 
Findings: Prostate size: 4.3 [CC] x 3.4 [AP] x 5.3 [transverse] cm for an overall volume of 40 cc. Intra-vesical protrusion: None Peripheral zone hemorrhage: None Lesion localization: LESION: 1 PI-RADS Assessment Category: 4, High (clinically significant cancer likely) T2-weighted images: 4 (Circumscribed homogeneous moderate hypointense mass confined to prostate;</t>
  </si>
  <si>
    <t>hx of portal vein thrombosis</t>
  </si>
  <si>
    <t>The MRI was reviewed again as per Dr Jacobson's request. There is wall thickening of the terminal ileum with moderate inflammatory changes in the right lower quadrant mesentery (series 3001, image 34 ) and right paracolic gutter, series 3001, image 30), new since prior MRI. This is incompletely imaged and only seen on coronal T2 HASTE images, and partially imaged on coronal postcontrast sequences (series 16001, image 51) Additional history of right mid /upper abdominal pain was also provided to me by Dr Jacobson at the time of this review. In view of this history, this may represent active inflammation/terminal ileitis. Possibility of cecal diverticulitis with secondary reactive thickening of the terminal ileum is not excluded. CT of the abdomen/pelvis is recommended for further evaluation, if clinically indicated. 
Electronic Signature: I personally reviewed the images and agree with this report. Final Report: Dictated by and Signed by Attending Krishna Shanbhogue MD 12/23/2019 4:36 PM *******END OF ADDENDUM******
Impression: Stable sequela of prior portal vein thrombosis with attenuated caliber of the main portal vein. Occluded left and right portal veins, with multiple collaterals. Previously treated right hepatic lobe pseudoaneurysm is no longer identified. No new liver lesion. MRI LIVER WITH AND WITHOUT IV CONTRAST 
Clinical Indication: History of portal vein thrombosis, follow-up. 
Technique: Multiplanar T1-weighted, T2-weighted, and diffusion-weighted sequences were obtained of the abdomen, including dynamic post-contrast T1-weighted sequences. Contrast: 9.3 cc Gadavist 
Comparison: 8/9/2019 
Findings: 01. LIVER: Stable morphology of the liver. Main portal vein is patent but narrow in caliber (series 16 001, image 42, 40 and 43). There is cavernous transformation of the right and left portal veins, with additional large additional collaterals at the porta. The hepatic veins are patent. Replaced hepatic artery arising from the SMA. Previously treated right hepatic pseudoaneurysm is no longer visualized. No new focal liver lesion. 02. SPLEEN: 11.6 cm without focal abnormality 03. PANCREAS: Normal. 04. GALLBLADDER/BILIARY TREE: No biliary duct dilatation. Cholelithiasis and gallbladder sludge. 05. ADRENALS: Normal. 06. KIDNEYS: Symmetric enhancement. No hydronephrosis or enhancing mass. Right parapelvic cysts are again noted. 07. LYMPHADENOPATHY/RETROPERITONEUM: No lymphadenopathy. 08. BOWEL: No bowel related abnormality. 09. PERITONEUM/ABDOMINAL WALL: No ascites. 10. VASCULATURE: Normal caliber abdominal aorta. Patent SMV and splenic vein. 11. SKELETAL: No aggressive lesions. 12. LUNG BASES: Clear. 
Electronic Signature: I personally reviewed the images and agree with this report. Final Report: Dictated by Fellow Andrew Reynolds MD and Signed by Attending Krishna Shanbhogue MD 12/23/2019 3:37 PM</t>
  </si>
  <si>
    <t>Pt with known GS 6 CaP, PSA of 10.4~</t>
  </si>
  <si>
    <t>IMPRESSION: 35 x 22 mm left throughout transverse plane midgland (extending from base to apex) transition zone lesion. PI-RADS 5, very high (clinically significant cancer highly likely), increased in size since prior. No gross EPE, seminal vesicle invasion or pelvic lymphadenopathy. MRI Prostate with and without intravenous contrast INDICATION: Prostate biopsy 3 years ago. Biopsy 
Findings: Gleason 6. PSA: Elevated (10-15 as per patient questionnaire).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6.99 cc Gadavist. 
Comparison: 1/16/2015. 
Findings: Prostate size: 6.3 [CC] x 5.1 [AP] x 5.3 [transverse] cm for an overall volume of 88 cc. Intra-vesical protrusion: 1.8 cm Peripheral zone hemorrhage: None Lesion localization: LESION: 1 PI-RADS Assessment Category: 5, Very high (clinically significant cancer highly likely) T2-weighted images: 5 (lenticular or non-circumscribed homogeneous moderate decreased signal; &gt;=1.5 cm or definite invasion/EPE) Diffusion-weighted images: 5 (focal marked decreased ADC \T\ marked increased high b-value signal; &gt;=1.5 cm or definite invasion/EPE) Size: 35 x 22 mm as measured on image 7 of series 12 (High b-value image), previously 25 x 13 mm Side: Left Location within transverse plane: throughout transverse plane Level of prostate: Midgland extending from base to apex Zone: Transition Extra-prostatic extension: Broadly abuts capsule without visualized gross EPE Additional peripheral zone 
Findings: None Additional transition zone 
Findings: Enlarged and heterogeneous in appearance, consistent with BPH. Evidence of prior TURP Extraprostatic extension: See above.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Krishna Shanbhogue MD 12/18/2019 11:27 AM</t>
  </si>
  <si>
    <t>Inflammatory bowel disease</t>
  </si>
  <si>
    <t>IMPRESSION: A 9.5 cm segment of active inflammation is seen involving the distal ileum. Of this area, there is a 6.5 cm area of stricturing with dilatation of the upstream small bowel. MRI abdomen/pelvis with and without intravenous contrast 
Clinical Indication: Inflammatory bowel disease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6.5 cc of Gadavist. 
Comparison: None available. 
Findings: 01. LIVER: Normal morphology and signal intensity. No focal lesion. 02. SPLEEN: Normal. 03. PANCREAS: Normal. 04. GALLBLADDER/BILIARY TREE: No biliary duct dilatation. Cholelithiasis. 05. ADRENALS: Normal. 06. KIDNEYS: Symmetric enhancement. No hydronephrosis or mass. 07. LYMPHADENOPATHY/RETROPERITONEUM: No lymphadenopathy. 08. BOWEL: - Stomach: Normal - Proximal small bowel: Normal - Terminal ileum: 9.5 cm segment of distal/terminal ileum demonstrating wall thickening, diffusion restriction, and mild mucosal enhancement (image 51-54, series 21001). - Colon/Rectum: Normal - Stricture: 6.5 cm stricture within the distal ileum, just proximal to the ileocecal valve (image 24, series 24001 and series 21001, image 51). There is upstream small bowel dilatation to 6.2 cm. - Entero-enteric fistula: None - Perianal disease: None 09. PELVIC VISCERA: The uterus, adnexa, and bladder are unremarkable. 10. PELVIC LYMPH NODES: No lymphadenopathy. 11. PERITONEUM/ABDOMINAL WALL: No ascites. 12. VASCULATURE: Normal caliber abdominal aorta. 13. SKELETAL: No aggressive lesions. - Sacro-iliac joints: Normal 14. LUNG BASES: Clear. 
Electronic Signature: I personally reviewed the images and agree with this report. Final Report: Dictated by Fellow Andrew Reynolds MD and Signed by Attending Myles Taffel MD 12/18/2019 11:54 AM</t>
  </si>
  <si>
    <t>IMPRESSION: Status post total hysterectomy. 11.5 x 10.5 x 11 cm unilocular cystic lesion superior to the urinary bladder occupying the pelvis and lower abdomen, without enhancing nodule,, thick-walled, or soft tissue mass. Given the history of previous pelvic surgery, a benign peritoneal inclusion cyst is favored. MRI VISCERAL PELVIS WITH AND WITHOUT IV CONTRAST 
Clinical Indication: History of total hysterectomy. Occasional left pelvic pain and pressure. History of large pelvic cyst. 
Technique: Using a torso phased-array coil, multiplanar T2-weighted images, axial diffusion-weighted images, axial 2D in-and-opposed-phase gradient-echo T1-weighted images and pre- and post-contrast 3D sagittal and axial fat-suppressed gradient-echo T1-weighted images were obtained. Contrast: 5.6 cc of Gadavist. 
Comparison: Pelvic ultrasound 3/21/2018. 
Findings: The uterus and ovaries have been resected by surgical history. An 11.5 x 10.5 x 11.7 cm unilocular cystic lesion is present superior to the urinary bladder, insinuating between the surrounding structures, demonstrating hypointense signal on T1-weighted images and homogeneously hyperintense signal in T2-weighted images, and no restricted diffusion. Following the injection of intravenous contrast material, there are no enhancing mural nodules or papillary projections. The cystic structure measured up to 9 cm on pelvic ultrasound of 3/21/2018, possibly due to differences in technique. Urinary bladder and Urethra: Normal Lymph nodes: No enlarged lymph nodes. Osseous structures: No aggressive osseous lesions Additional 
Findings: Mild free fluid collection, likely reactive. Extensive sigmoid diverticulosis without evidence of diverticulitis. 1.8 cm hepatic cyst right lobe. 
Electronic Signature: I personally reviewed the images and agree with this report. Final Report: Dictated by and Signed by Attending Julian Safir MD 12/27/2019 7:27 PM</t>
  </si>
  <si>
    <t>elevated lft, ruq pain, r/o cbd stones</t>
  </si>
  <si>
    <t>IMPRESSION: Cholelithiasis with chronic cholecystitis. Mild biliary prominence with small distal CBD stones measuring up to 4 mm. MRI ABDOMEN MR CHOLANGIOGRAM 3D RECONSTRUCTION WITH AND WITHOUT IV CONTRAST 
Clinical Indication: Elevated LFTs. Right upper quadrant pain. Rule out CBD stone.. 
Technique: Multiplanar T1-weighted, T2-weighted, and diffusion-weighted sequences were obtained of the abdomen, including dynamic post-contrast T1-weighted sequences. Contrast: 6.9 cc Gadavist 
Comparison: None 
Findings: 01. LIVER: Normal morphology. Hepatic steatosis. No focal lesion. 02. SPLEEN: Normal. 03. PANCREAS: Normal. 04. GALLBLADDER/BILIARY TREE: Partially contracted gallbladder with small stones and layering sludge. There is diffusion stricture of the wall with associated hyperenhancement which may represent chronic cholecystitis. Bartholin prominent common bile duct measuring up to 7 mm (series 26001, image 36) with 3 small filling defects in the distal CBD measuring up to 4 mm (series 26001, image 37 and 39), compatible with choledocholithiasis. Mild central intrahepatic biliary prominence. 05. ADRENALS: Normal. 06. KIDNEYS: Symmetric enhancement. Numerous bilateral renal cysts. No hydronephrosis or mass. 07. LYMPHADENOPATHY/RETROPERITONEUM: No enlarged lymph nodes. 08. BOWEL: No bowel obstruction or inflammation. Large periampullary duodenal diverticulum. Small hiatal hernia. 09. PERITONEUM/ABDOMINAL WALL: No ascites. 10. VASCULATURE: Normal caliber abdominal aorta. 11. SKELETAL: No aggressive lesions. Age indeterminate anterior wedge compression deformity of T12 vertebral body (series 1001, image 1). 12. LUNG BASES: Clear. 
Electronic Signature: I personally reviewed the images and agree with this report. Final Report: Dictated by and Signed by Attending Krishna Shanbhogue MD 11/9/2019 10:58 AM</t>
  </si>
  <si>
    <t>+ fibroids~</t>
  </si>
  <si>
    <t>IMPRESSION: Leiomyomatous uterus with dominant fibroid measuring up to 5.5 cm. No MR evidence of leiomyosarcoma. Uterine adenomyosis. T2 hypointense thickening along the uterine and uterosacral ligaments and along the posterior uterine body concerning for deep pelvic endometriosis.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6.1 cc of Gadavist. 
Comparison: None. 
Findings: Uterus size: 8.7 [CC] x 4.4 [AP] x 6.7 [transverse] cm for an overall volume of 133 cc (excluding the large subserosal fibroids. There are approximately 8 uterine fibroids, predominantly subserosal in distribution. Fibroid localization: 3 dominant and specific fibroids are described below. Fibroid 1 Size: 4.8 [CC] x 3.9 [AP] x 7.8 [transverse] cm (image 17 of series 2001) Location within the uterus: Midline anterior uterine fundus Type: Subserosal Subserosal fibroid is pedunculated with the width of stalk/myometrial attachment site measuring 2.4 cm (measured on image 16 of series 2001 and image 12 of series 5001) Percent enhancement: 95% Fibroid 2 Size: 5.1 [CC] x 3.7 [AP] x 5.5 [transverse] cm (image 18 of series 2001) Location within the uterus: Midline posterior uterine fundus Type: Subserosal Subserosal fibroid is pedunculated with the width of stalk/myometrial attachment site measuring 3.1 cm (measured on image 17 of series 2001 and image 17 of series 5001) Percent enhancement: 95% Fibroid 3 Size: 2.9 [CC] x 3.5 [AP] x 4 [transverse] cm (image 12 of series 2001) Location within the uterus: Midline posterior uterine body Type: Subserosal Subserosal fibroid is broad-based to myometrium with the width of stalk/myometrial attachment site measuring 3 cm (measured on image 13 of series 20001) Percent enhancement: 90% Cervix: No cervical fibroid Endometrium: 5 mm, unremarkable Focal adenomyomas: Thickening the junctional zone measuring up to 10 mm in the anterior uterine body and fundus with associated T2 hyperintense foci (series 6001, image 19; series 5001, image 14), compatible with adenomyosis. Ovaries: Normal Urinary bladder and Urethra: Normal Lymph nodes: No enlarged lymph nodes. Osseous structures: No focal lesion Additional 
Findings: T2 hypointense thickening along the posterior uterine body, along the uterine and uterosacral ligaments with associated T1 hyperintense signal (series 9001, image 16, image 24, image 31 and image 33), concerning for pelvic endometriosis. Small volume physiological pelvic free fluid. 
Electronic Signature: I personally reviewed the images and agree with this report. Final Report: Dictated by and Signed by Attending Krishna Shanbhogue MD 11/9/2019 9:46 AM</t>
  </si>
  <si>
    <t>CLinical symptoms of intermittent SBO. Has Crohn's of SB and colon since age 10.~</t>
  </si>
  <si>
    <t>IMPRESSION: Active penetrating Crohn's ileocolitis: The distal ileum and cecum. Re-0.1 cm inflammatory mass is seen medial to the cecum with two fistulous tracts. No drainable fluid collection/abscess. No obstruction, stricture or perianal disease. MRI abdomen/pelvis with and without intravenous contrast 
Clinical Indication: Clinical symptoms of intermittent small bowel obstruction. Crohn's disease of small bowel and colon since age 10. Colonoscopy from 9/16/2019 showing severely active chronic colitis with erosion of the cecum (ileum could not be assessed).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6.1 cc of Gadavist. 
Comparison: None. 
Findings: 01. LIVER: Normal morphology and signal intensity. No focal lesion. 02. SPLEEN: Normal. 03. PANCREAS: Normal. 04. GALLBLADDER/BILIARY TREE: No biliary duct dilatation. Normal gallbladder. 05. ADRENALS: Normal. 06. KIDNEYS: Symmetric enhancement. No hydronephrosis or mass. 07. LYMPHADENOPATHY/RETROPERITONEUM: Prominent numerous right lower quadrant/pericecal mesenteric lymph nodes, likely reactive. 08. BOWEL: No obstruction. - Stomach: Area of susceptibility artifact at the gastric cardia/fundus that is likely iatrogenic. Otherwise, normal - Proximal small bowel: Normal. - Terminal ileum: The distal ileum descending to the ileocecal valve demonstrates severe thickening, mucosal hyperenhancement and diffusion restriction over a segment of 6 cm (series 24, image 33 and series 25, image 99). There is no upstream bowel dilatation. There is an inflammatory mass in the vicinity of the terminal ileum within the right lower quadrant mesentery measuring 3.1 x 2.6 cm (series 10, image 34). Two tracts distend inflammatory mass from the terminal ileum (series 25, images 105-107) and from the ileocecal valve/medial cecum (series 25, images 113-111). - Colon/Rectum: Circumferential thickening, mucosal hyperenhancement and diffusion restriction of the cecum with surrounding stranding/inflammatory changes. The appendix is not identified (patient is reported history of prior appendectomy) - Stricture: None. - Entero-enteric fistula: See above - Perianal disease: None. 09. PELVIC VISCERA: The uterus, adnexa, and bladder are unremarkable. Intrauterine device in place. 10. PELVIC LYMPH NODES: No enlarged lymph nodes. 11. PERITONEUM/ABDOMINAL WALL: Trace of pelvic free fluid. Inflammatory mass in the right lower quadrant mesentery as described above. No drainable fluid collection/abscess. 12. VASCULATURE: Normal caliber abdominal aorta. 13. SKELETAL: No aggressive lesions. - Sacro-iliac joints: Normal. 14. LUNG BASES: Clear. 
Electronic Signature: I personally reviewed the images and agree with this report. Final Report: Dictated by Fellow Simon Gauvin MD and Signed by Attending Myles Taffel MD 12/22/2019 10:47 AM</t>
  </si>
  <si>
    <t>fibroids, surgical planning~</t>
  </si>
  <si>
    <t>IMPRESSION: Large right ovarian endometrioma with multiple small endometriomas in the right adnexa. There is evidence of deep pelvic endometriosis with a "kissing configuration" of the ovaries and a plaque along the superior aspect of the posterior uterus. Small fibroid uterus without MR evidence of leiomyosarcoma. MRI VISCERAL PELVIS WITH AND WITHOUT IV CONTRAST 
Clinical Indication: Menorrhagia 
Technique: Using a torso phased-array coil, multiplanar T2-weighted images, axial diffusion-weighted images, axial 2D in-and-opposed-phase gradient-echo T1-weighted images and pre- and post-contrast 3D sagittal and axial fat-suppressed gradient-echo T1-weighted images were obtained. Contrast: 7.2 cc of Gadavist. 
Comparison: None. 
Findings: Uterus size: 11 [CC] x 5.4 [AP] x 6.5 [transverse] cm for an overall volume of 201 cc. There are approximately 3 uterine fibroids, predominantly intramural in distribution. Fibroid localization: 2 dominant and specific fibroids are described below. Fibroid 1 Size: 0.8 [CC] x 1.0 [AP] x 0.8 [transverse] cm (image 12 of series 3) Location within the uterus: Left posterior uterine body Type: Intramural Percent enhancement: 100% Fibroid 2 Size: 1.2 [CC] x 1.0 [AP] x 0.9 [transverse] cm (image 8 of series 3) Location within the uterus: Left anterior uterine body Type: Intramural with subserosal extension Percent enhancement: 100% Cervix: No cervical fibroid. Multiple nabothian cysts. Endometrium: 7 mm, displaced by fibroids, but otherwise normal Focal adenomyomas: None Ovaries: Multiple right ovarian cystic lesions, including a dominant T1 hyperintense lesion measuring 9.8 x 6.2 cm (image 24, series 7) with thickened nonenhancing septations. Additional smaller endometriomas in the right adnexa. No left ovarian lesion. The ovaries are tethered together with extensive T2 hypointense/T1 hyperintense thickening surrounding both ovaries ("kissing configuration"). The right ovary is tethered to the posterior uterine wall with associated T2 hypointense plaque-like thickening series 3, image 13). Urinary bladder and Urethra: Normal Lymph nodes: No enlarged lymph nodes. Osseous structures: No focal lesion Additional 
Findings: None 
Electronic Signature: I personally reviewed the images and agree with this report. Final Report: Dictated by Fellow Andrew Reynolds MD and Signed by Attending Myles Taffel MD 12/18/2019 11:25 AM</t>
  </si>
  <si>
    <t>Contrast CT with 2 high density lesions in the left hepatic lobe up to 1.3 cm in size, possibly representing enhancing lesions~</t>
  </si>
  <si>
    <t>IMPRESSION: Two small left hepatic hemangiomas measuring up to 1.2 cm and a subcentimeter right hepatic hemangioma. These likely correspond to the lesion seen on prior CT. No suspicious focal hepatic lesion.. MRI ABDOMEN WITH AND WITHOUT IV CONTRAST 
Clinical Indication: CT with 2 high density lesions in the left hepatic lobe measuring up to 1.3 cm. For further characterization. 
Technique: Multiplanar T1-weighted, T2-weighted, and diffusion-weighted sequences were obtained of the abdomen, including dynamic post-contrast T1-weighted sequences. Contrast: 7.53 cc Gadavist 
Comparison: None available. 
Findings: 01. LIVER: Normal morphology and signal intensity. Few scattered hepatic hemangiomas measuring 1.0 cm in segment 2/4 A (series 5, image 20), 1.2 cm in segment 3 (series 5, image 25) and segment 5 measuring 0.6 cm (series 5, image 34). No concerning liver lesions. 02. SPLEEN: Normal. 03. PANCREAS: Normal. 04. GALLBLADDER/BILIARY TREE: No biliary duct dilatation. Normal gallbladder. 05. ADRENALS: Normal. 06. KIDNEYS: Symmetric enhancement. Simple renal cysts. No hydronephrosis or mass. 07. LYMPHADENOPATHY/RETROPERITONEUM: No enlarged lymph nodes.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Simon Gauvin MD and Signed by Attending Krishna Shanbhogue MD 11/9/2019 10:11 AM</t>
  </si>
  <si>
    <t>septate uterus , polyp~</t>
  </si>
  <si>
    <t>IMPRESSION: Septate uterus with septation extending into the lower uterine segment but not involving the cervix or vagina. No endometrial polyp is identified. MRI VISCERAL PELVIS WITH AND WITHOUT IV CONTRAST 
Clinical Indication: Septate uterus and possible endometrial polyp 
Technique: Multiplanar, multisequence images were obtained through the pelvis, including dynamic postcontrast images. Contrast: 6 cc Gadavist 
Comparison: Ultrasound on 11/20/2019 
Findings: Uterus size: 8.7 [CC] x 4.1 [AP] x 6.9 [transverse] cm for an overall volume of 128 cc. Septate uterus is noted with muscular septation measuring 4.4 cm and extending into the lower uterine segment. The septation does not extend into the cervix are vagina. Junction zone thickness: 4 mm Adenomyomas: No Fibroids:Subcentimeter intramural fibroids are noted, such as a 0.4 x 0.7 x 0.6 cm (image 44, series 3001) intramural fibroid in the midline posterior uterine body. Cervix: Normal without involvement of the septation. A few simple nabothian cysts. Endometrium: 11 mm. No focal finding. Ovaries: Right ovary: 1.8 [CC] x 2.4 [AP] x 1.9 [transverse] cm for an overall volume of 4 cc. Normal. Left ovary: 2.6 [CC] x 1.2 [AP] x 2.7 [transverse] cm for an overall volume of 4 cc. Normal. Lymph nodes: None Osseous structures: No aggressive osseous lesion Additional 
Findings: Bilateral kidneys are normal in size and anatomic positions. Normal urinary bladder. 
Electronic Signature: I personally reviewed the images and agree with this report. Final Report: Dictated by Fellow Andrew Reynolds MD and Signed by Attending SOOAH KIM MD 12/28/2019 9:57 AM</t>
  </si>
  <si>
    <t>pt with hx of ocular melanoma with mets to liver, off tx re-evaluation~</t>
  </si>
  <si>
    <t>IMPRESSION: Numerous new hepatic metastatic lesions, as described. Stable necrotic gastrohepatic lymph node. MRI ABDOMEN AND PELVIS WITH AND WITHOUT IV CONTRAST 
Clinical Indication: History of ocular melanoma with liver metastasis, follow-up. 
Technique: Multiplanar T1-weighted, T2-weighted, and diffusion-weighted sequences were obtained of the abdomen and pelvis, including dynamic post-contrast T1-weighted sequences. Contrast: 6.53 cc Gadavist. 
Comparison: MRI of 8/2/2019. 
Findings: 01. LIVER: Normal morphology and signal. Numerous hepatic metastatic lesions, new since prior study, index lesion as following: -Caudate lobe, 0.8 x 0.7 cm (series 22 image 33) -Segment 2, 2.1 x 1.7 cm (series 22 image 31) -Segment 5, 1.5 x 1.5 cm (series 22 image 47) -Segment 7, 1.7 x 1.4 cm (series 22 image 23) 02. SPLEEN: Normal. 03. PANCREAS: Normal. 04. GALLBLADDER/BILIARY TREE: No biliary duct dilatation. Contracted gallbladder. 05. ADRENALS: Normal. 06. KIDNEYS: Symmetric enhancement. No hydronephrosis or mass. 07. LYMPHADENOPATHY/RETROPERITONEUM: Gastrohepatic lymph node with central necrosis measuring 2.1 x 1.4 cm (series 22 image 39), previously 2.1 x 1.7 cm. 08. BOWEL: No bowel obstruction or inflammation. 09. PELVIC VISCERA: Fibroid uterus. Normal bladder and adnexa. 10. PELVIC LYMPH NODES: No pelvic lymphadenopathy 11. PERITONEUM/ABDOMINAL WALL: No ascites. 12. VASCULATURE: Normal caliber abdominal aorta. 13. SKELETAL: No aggressive osseous lesions. 14. LUNG BASES: Increased thoracic adenopathy. Please see the separately dictated report of dedicated chest CT performed the same day. 
Electronic Signature: I personally reviewed the images and agree with this report. Final Report: Dictated by Resident Chenyang Zhan MD and Signed by Attending Danny Kim MD 11/8/2019 5:24 PM</t>
  </si>
  <si>
    <t>AIH/PSC, hx of pancreatic lesions~</t>
  </si>
  <si>
    <t>IMPRESSION: Stable intrahepatic biliary ductal irregularity and beading compatible with primary sclerosing cholangitis. No new dominant strictures or parenchymal masses. Heterogeneous enhancement increased diffusion-weighted signal throughout the liver. This could represent superimposed hepatitis. MRI ABDOMEN MR CHOLANGIOGRAM PANCREATIC CYST FOLLOW UP 3D RECONSTRUCTION WITH AND WITHOUT IV CONTRAS 
Clinical Indication: Primary sclerosing cholangitis and autoimmune hepatitis. History of pancreatic lesions.. 
Technique: Multiplanar T1-weighted, T2-weighted, and diffusion-weighted sequences were obtained of the abdomen, including dynamic post-contrast T1-weighted sequences. Contrast: 6.7 cc Gadavist 
Comparison: 6/30/2019 and 1/19/2019 
Findings: 01. LIVER: Normal morphology. No focal hepatic lesions. There is heterogeneous enhancement and increased signal on the diffusion-weighted suggesting suggesting underlying hepatitis. 02. SPLEEN: Normal. 03. PANCREAS: Stable mild prominence of the pancreatic duct. No focal pancreatic lesions. 04. GALLBLADDER/BILIARY TREE: Increased distention of the gallbladder. Layering sludge. No pericholecystic fluid. Stable marketed irregularity and beading of the intrahepatic biliary ducts with associated peribiliary enhancement. No new or dominant strictures are identified. 05. ADRENALS: Normal. 06. KIDNEYS: Symmetric enhancement. No hydronephrosis or mass. 07. LYMPHADENOPATHY/RETROPERITONEUM: Stable upper abdominal lymph nodes measuring up to 1.4 cm (series 8, image 68). Stable 1.1 cm enhancing lesion along the posterior pararenal fascia (series 15, image 60). This is unchanged with comparison to the January examination. 08. BOWEL: No bowel related abnormality. 09. PERITONEUM/ABDOMINAL WALL: No ascites. Partially visualized fibroid uterus. 10. VASCULATURE: Normal caliber abdominal aorta. 11. SKELETAL: No aggressive lesions. 12. LUNG BASES: Clear. 
Electronic Signature: I personally reviewed the images and agree with this report. Final Report: Dictated by and Signed by Attending Myles Taffel MD 12/21/2019 4:08 PM</t>
  </si>
  <si>
    <t>renal cyst/ adrenal adenoma</t>
  </si>
  <si>
    <t>IMPRESSION: 1. Minimally increased size of a 16 cm Bosniak 2F right renal cyst without morphologic change or enhancing mural nodularity. 2. Stable 1.5 cm right breast nodule dating back to 10/8/2016. Correlation with dedicated mammographic imaging is recommended. MRI ABDOMEN WITH AND WITHOUT IV CONTRAST 
Clinical Indication: Follow-up renal cyst and adrenal adenoma. 
Technique: Multiplanar T1-weighted, T2-weighted, and diffusion-weighted sequences were obtained of the abdomen, including dynamic post-contrast T1-weighted sequences. Contrast: 8.6 cc Gadavist 
Comparison: MRI abdomen 7/10/2018, 10/8/2016. 
Findings: 01. LIVER: Scattered cysts. Otherwise normal. 02. SPLEEN: Normal. 03. PANCREAS: Stable pancreatic cysts measuring up to 4 mm in the pancreatic head (series 103, image 20). Normal caliber main pancreatic duct. No solid mass. 04. GALLBLADDER/BILIARY TREE: Prior cholecystectomy. No biliary duct dilatation. 05. ADRENALS: Stable 0.9 cm right adrenal adenoma (series 5, image 32). Normal left adrenal gland. 06. KIDNEYS: Symmetric enhancement. No hydronephrosis or enhancing renal mass. Dominant multiloculated right renal cyst with thin septations has slightly increased in size measuring approximately 16.0 x 9.9 x 6.2 cm (series 4, image 17; series 6, image 17), previously 15 x 9.6 x 6.2 cm. No enhancing mural nodularity or morphologic change. There are additional bilateral cysts which are stable. 07. LYMPHADENOPATHY/RETROPERITONEUM: No lymphadenopathy. 08. BOWEL: No bowel obstruction or inflammation. 09. PERITONEUM/ABDOMINAL WALL: No ascites. Stable 1.1 cm right breast nodule dating back to 10/8/2016 (Series 9 image 73). 10. VASCULATURE: Normal caliber abdominal aorta. 11. SKELETAL: No aggressive osseous lesions. 12. LUNG BASES: No large consolidation or effusion. 
Electronic Signature: I personally reviewed the images and agree with this report. Final Report: Dictated by Resident Ujas Parikh MD and Signed by Attending Jay Karajgikar MD 11/8/2019 11:58 PM</t>
  </si>
  <si>
    <t>IMPRESSION: Findings compatible with deep pelvic endometriosis, with bilateral adnexal lesions measuring up to 7.2 cm on the left and 8.5 cm in the right compatible with endometriomas. Uterine adenomyosis with a 5.5 cm focal adenomyoma along the posterior uterine body. Single 1.1 cm intramural uterine fibroid without MRI evidence of leiomyosarcoma.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8.2 cc of Gadavist. 
Comparison: None. 
Findings: Uterus size: 14.5 [CC] x 6.6 [AP] x 7.2 [transverse] cm for an overall volume of 360 cc. Retroverted uterus. The C-section scar in the anterior lower uterine segment. Fibroids: A 1.1 cm right uterine body intramural fibroid (series 3, image 37; series 4, image 22). Cervix: No cervical fibroid Endometrium: 8 mm, normal Focal adenomyomas: 5.5 x 4.5 x 4.7 cm focal adenomyoma in the posterior uterine body (series 4, image 18). Ovaries: Complex cystic lesions in the bilateral adnexa measuring up to 7.3 x 7.6 x 5 cm and the left (series 4, image 24; series 10, image 28) and 7.1 x 6.6 x 8.5 cm in the right (series 4, image 12; series 10, image 30), with T1 hyperintense signal (5, image 40, without enhancing solid components (series 16, image 41) compatible with tubo-ovarian endometriomas. Urinary bladder and Urethra: Normal Lymph nodes: No enlarged lymph nodes. Osseous structures: No focal lesion Additional 
Findings: T2 hypointense thickening along the posterior uterine body (series 4, image 18), with tethering of the anterior rectal wall to the posterior uterine body consistent with pelvic endometriosis. There is mild T2 hypointense thickening also seen along the uterine and uterosacral ligaments. Focal asymmetric T2 hypointense thickening of the right round ligament (series 10, image 22). 
Electronic Signature: I personally reviewed the images and agree with this report. Final Report: Dictated by and Signed by Attending Krishna Shanbhogue MD 12/23/2019 1:17 PM</t>
  </si>
  <si>
    <t>r/o mass</t>
  </si>
  <si>
    <t>IMPRESSION: Heterogeneous myometrium with a cesarean section scar in the anterior lower uterine segment and a broad-based subserosal fibroid in the anterior fundus. No evidence of adenomyosis. Normal ovaries. MRI VISCERAL PELVIS WITH AND WITHOUT IV CONTRAST 
Clinical Indication: Possible adenomyosis on recent pelvic ultrasound performed for pelvic pain. 
Technique: Multiplanar T1-weighted, T2-weighted, and diffusion-weighted sequences were obtained of the pelvis on a high field superconducting magnet, including dynamic post-contrast T1-weighted sequences. Contrast: 7.48 cc Gadavist. 
Comparison: Pelvic ultrasound performed 10/30/19. 
Findings: 01. UTERUS: 10.5 x 6.1 x 6.9 cm. Slightly enlarged and retroflexed in position. There is thinning of the myometrium in the anterior lower uterine segment secondary to a cesarean section scar. The myometrium has a mildly heterogeneous appearance. There is asymmetric of the myometrium in the anterior corpus secondary to a broad-based exophytic subserosal fibroid arising from the anterior left fundus that measures 2.0 x 1.7 x 2.5 cm (series 5 image 10, series 3 image 25). There is no junctional zone thickening, and no cystic changes are seen. The cervix has a normal configuration. 02. ENDOMETRIUM: Normal thin endometrium measures up to 6 mm. No focal lesions are identified, and there is no free fluid in the canal. 03. RIGHT OVARY: 2.8 x 1.9 x 1.5 cm. Normal, including tiny physiologic follicles (series 2 image 31, series 3 image 18) 04: LEFT OVARY: 3.5 x 2.3 x 2.4 cm. Normal, including tiny physiologic follicles and a 16 mm likely corpus luteum (series 2 image 10, series 3 image 19, series 12 image 38). 05. ADNEXA: No extraovarian adnexal lesions are identified. 06. OTHER VISCERA: The urinary bladder is normal, and normal vertical axis of the urethra is maintained. The visualized bowel loops are unremarkable. No enlarged pelvic lymph nodes are identified. 07. FREE FLUID: Trace free fluid in the cul-de-sac is within physiologic limits. 08. BONES: There is no abnormal marrow signal or enhancement. 
Electronic Signature: I personally reviewed the images and agree with this report. Final Report: Dictated by and Signed by Attending Roger Lao MD 11/9/2019 10:07 AM</t>
  </si>
  <si>
    <t>s/p incision and drainage, has presistent drainage, please evaluate for fistula in ano~</t>
  </si>
  <si>
    <t>IMPRESSION: 1. Complex perianal fistula likely arising from the 6:00 position giving rise to intersphincteric, left supralevator, and perianal subcutaneous abscesses as described above. 2. Additional sinus tract arising from the 12:00 position and terminating anterior to the distal rectum. 3. Extensive ischioanal, gluteal and scrotal inflammatory changes. MRI VISCERAL PELVIS WITH AND WITHOUT IV CONTRAST 
Clinical Indication: Status post incision and drainage of perianal abscess on 10/20. Development of drainage and tenderness at the site of incision. 
Technique: Multiplanar T1-weighted, T2-weighted, and diffusion-weighted sequences were obtained of the pelvis with attention to the anal canal, including post-contrast T1-weighted sequences. Contrast: 6.9 cc Gadavist. 
Comparison: None. 
Findings: Anal Canal: There is normal configuration of the anal canal. Fistulae / Sinus tracts: There is a perianal fistula, likely arising from the 6:00 position (series 16001, image 36) with multiple associated abscesses as described below. An additional sinus tract is present arising from the 12:00 position and terminating anterior to the distal rectal wall (series 15001 images 68-76) Abscess: There are multiple associated abscesses which measure as follows: -A 0.5 x 2.9 cm (AP x transverse) thin horseshoe-shaped intersphincteric abscess spanning the 3:00 to 9:00 positions. This abscess is contiguous with a 1.7 x 0.7 cm left supralevator abscess at the level of the anorectal junction (series 15001 image 70). The horseshoe shaped intersphincteric abscess is also contiguous with a 0.7 x 1.8 cm abscess just posterior to it in the midline and 0.6 x 1.2 cm abscess posterior and to the right of it within the intersphincteric space (series 6001 image 23 and series 6001 image 26). The right-sided abscess is contiguous with a 1.4 x 1.1 cm abscess within the right medial gluteal cleft. An additional abscess within the right perianal soft tissues measures 1.1 x 0.5 cm (series 6001 image 27). Ischioanal fossae: Extensive associated edema and reactive changes within the ischio anal fossa, gluteal and scrotal soft tissues. Supralevator disease: None Pelvic Viscera: Prostate and urinary bladder are normal. Bones: No aggressive osseous lesion 
Electronic Signature: I personally reviewed the images and agree with this report. Final Report: Dictated by Fellow Soumya Vig MD and Signed by Attending Jay Karajgikar MD 11/9/2019 1:06 AM</t>
  </si>
  <si>
    <t>IMPRESSION: Pelvic venous measurements as described. MRV PELVIS WITH AND WITHOUT IV CONTRAST 
Clinical Indication: Leg edema since mid September, assess for pelvic venous compression. 
Technique: Using the torso-phased array coil, multiplanar T1 and T2 weighted images were performed through the pelvis, including coronal and axial HASTE images as well as 3D gradient echo T1-weighted images performed both prior to and at multiple time points after intravenous contrast administration. 3D MR angiography and venography were performed following intravenous contrast administration. Contrast: 9.8 cc Gadavist. 
Comparison: Pelvic ultrasound performed on 2/24/2017 
Findings: PELVIC VISCERA: Normal uterus with an intrauterine device in place. Left ovarian cyst measuring 4.9 x 2.9 cm without worrisome features. Normal right ovary. Normal urinary bladder. PELVIC LYMPH NODES: No enlarged lymph nodes. Numerous scattered subcentimeter retroperitoneal lymph nodes which are nonspecific. There are few nodules measuring up to 0.6 x 0.5 cm anterior to the right iliac wing (for example on series 18001, image 37), which remain nonspecific but may represent small lymph nodes. PELVIC ASCITES: Small volume free fluid, likely physiologic. PELVIC BOWEL LOOPS: Unremarkable. SKELETAL: No aggressive lesions. ADDITIONAL 
Findings: Small fat-containing umbilical hernia. Right Venous Diameters (minimum) Common Iliac Vein cranial to crossing right common iliac artery: 1.6 cm Common Iliac Vein at level of crossing right common iliac artery: 1.3 cm Common Iliac Vein caudal to crossing right common iliac artery: 1.6 cm External Iliac Vein: 1.1 cm Common Femoral Vein: 1.0 cm Gonadal Vein: 0.4 cm Left Venous Diameters (minimum) Common Iliac Vein cranial to crossing right common iliac artery: 1.0 cm Common Iliac Vein at level of crossing right common iliac artery: 0.9 cm Common Iliac Vein at level of crossing left common iliac artery: 1.1 cm Common Iliac Vein caudal to crossing left common iliac artery: 1.6 cm External Iliac Vein: 1.0 cm Common Femoral Vein: 0.7 cm Gonadal Vein: 0.4 cm No filling defects are identified to suggest deep venous thrombosis. No pelvic collateral veins/varices are identified. There is no pelvic mass. The distal aorta, common iliac, internal and external iliac, and common femoral arteries are normal in caliber and patent. 
Electronic Signature: I personally reviewed the images and agree with this report. Final Report: Dictated by Fellow Simon Gauvin MD and Signed by Attending Myles Taffel MD 12/21/2019 10:28 AM</t>
  </si>
  <si>
    <t>Vaginal bulge not elicited on pelvic exam please evaluate for pelvic organ prolapse with dynamic pelvic MRI~</t>
  </si>
  <si>
    <t>IMPRESSION: Mild anterior and middle compartment descent with urethral hypermobility. Severe posterior compartment with 2.5 cm anterior rectocele. No focal vaginal mass. Small volume T1 hyperintense material within the endometrial canal, may represent hemorrhagic/proteinaceous product, please correlate with vaginal bleeding (presumably patient is postmenopausal). Fibroid uterus. MRI VISCERAL PELVIS WITH AND WITHOUT IV CONTRAST 
Clinical Indication: Vaginal bulge and evaluate for pelvic organ prolapse 
Technique: Dynamic MRI of the pelvis is performed, including defecography. The vaginal canal was opacified with approximately 25 cc's of aqueous ultrasound gel. In addition, approximately 130 cc's of ultrasound gel were introduced into the rectum using a rectal catheter. Initially, multiplanar FSE T2 weighted images of the pelvis were acquired at rest. T1 weighted in and out of phase images in the axial plane were also acquired at rest. Multiplanar HASTE images were acquired at rest and at strain. Dynamic images were acquired utilizing a TrueFISP sequence as the patient alternated between rest and strain and finally, during defecation. No intravenous contrast was administered. 
Comparison: There are no prior studies for comparison. 
Findings: IMAGES AT REST: Uterus: Enlarged myomatous uterus measures 7.8 x 11.2 x 9.3 cm. The endometrial stripe is thin and smooth. Small amount of T1 hyperintense material is noted within the endometrial canal. Trace fluid in the pelvis. Cervix: Within normal limits Adnexa: The ovaries are visualized and normal in size and appearance for patient age. There is no pelvic ascites or lymphadenopathy. Osseous structures are within normal limits. Using the pubococcygeal line (PCL) as the reference standard, at rest, there is no evidence for cystocele or uterine prolapse. The anorectal junction is located 1.3 the PCL, compatible with mild descent. The normal vertical axis of the urethra is maintained. DYNAMIC IMAGES: With maximal pelvic strain, which occurred during defecation, there is tricompartmental pelvic organ prolapse. Anterior compartment: There is descent of the urinary bladder base to 1.1 cm below the PCL, compatible with a mild (1-3 cm below PCL)cystocele. The urethra descends to 1.6 cm below the PCL, with rotation of the axis into a horizontal plane, compatible with urethrocele and urethral hypermobility. Middle compartment: There is descent of the vagina and cervix, with the inferior edge of the cervix located approximately 1.7 cm below the PCL compatible with mild (1-3 cm below PCL) prolapse. With strain, there is mass effect on the anterior vaginal wall by the cystocele. Posterior compartment: During strain, there is increase in descent of the anorectal junction to 7 cm below the PCL, consistent with severe (&gt;6 cm below PCL) posterior compartment descent. There is anterior bulging of the rectum measuring approximately 2.5 cm, consistent with rectocele (defined as &gt;2 cm anterior bulging). There is retention of a moderate amount of gel within the rectum at the completion of defecation. Pelvic floor musculature: There is thinning of the levator muscles bilaterally with ballooning of the puborectalis muscle with strain, compatible with muscular pelvic floor relaxation. With strain, the posterior levator plate is vertically oriented, again compatible with marked muscular pelvic floor weakness. No definite muscular defect is identified. 
Electronic Signature: I personally reviewed the images and agree with this report. Final Report: Dictated by Fellow Soumya Vig MD and Signed by Attending Chenchan Huang MD 12/23/2019 3:13 PM</t>
  </si>
  <si>
    <t>IMPRESSION: Fibroid uterus including intramural, subserosal, and submucosal fibroids as described. No MR evidence of leiomyosarcoma. Left ovarian endometrioma and right ovarian endometrioma versus hemorrhagic cyst.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6 cc of Gadavist. 
Comparison: Pelvic ultrasound on 9/17/2019 
Findings: Uterus size: 8.8 [CC] x 6.8 [AP] x 5.5 [transverse] cm for an overall volume of 171 cc. There are approximately 20 uterine fibroids, intramural, subserosal and submucosal in distribution. Fibroid localization: 4 dominant and specific fibroids are described below. Fibroid 1 Size: 1.7 [CC] x 2.1 [AP] x 1.9 [transverse] cm (image 13 of series 3001) Location within the uterus: Right anterior uterine body Type: Intramural Percent enhancement: 100% Fibroid 2 Size: 1.0 [CC] x 1.1 [AP] x 1.1 [transverse] cm (image 13 of series 3001) Location within the uterus: Right posterior uterine body Type: Intramural Percent enhancement: 100% Fibroid 3 Size: 2.9 [CC] x 3.4 [AP] x 3.6 [transverse] cm (image 21 of series 3001) Location within the uterus: Left anterior uterine body Type: Subserosal Subserosal fibroid is pedunculated with the width of stalk/myometrial attachment site measuring 2.2 cm (measured on image 22 of series 11001) Percent enhancement: 100% Fibroid 4 Size: 1.5 [CC] x 1.7 [AP] x 1.6 [transverse] cm (image 15 of series 3001) Location within the uterus: Right anterior uterine body Type: Submucosal (intracavitary), pediculated attached to anterior uterine body. Percent enhancement: 95% Cervix: No cervical fibroid Endometrium: 19 mm, displaced and expanded by fibroids, but otherwise normal Focal adenomyomas: None Ovaries: Left ovarian endometrioma measures 1.3 x 0.9 cm (image 56, series 5001). There is a T1 hyperintense, T2 hyperintense lesion within the right ovary measuring 1.6 x 1.3 cm (image 65, series 5001) which could represent a hemorrhagic cyst versus endometrioma. The ovaries are otherwise normal. Urinary bladder and Urethra: Normal Lymph nodes: No enlarged lymph nodes. Osseous structures: No focal lesion Additional 
Findings: Trace pelvic free fluid. 
Electronic Signature: I personally reviewed the images and agree with this report. Final Report: Dictated by Fellow Andrew Reynolds MD and Signed by Attending SOOAH KIM MD 12/28/2019 11:41 AM</t>
  </si>
  <si>
    <t>acute Hep E persistent jaundice ? parenchymal ds ? bile duct obstruction ? PVT~</t>
  </si>
  <si>
    <t>IMPRESSION: Normal liver morphology with no focal hepatic lesions. There is persistent diffusion signal abnormality seen throughout the liver that is likely related to the patient's recent history of hepatitis. The MR elastography component examination revealed a liver stiffness value of 4.5 kPa. While this would normally suggest stage III to IV fibrosis, this is more likely related to the patient's underlying hepatitis given the diffusion abnormality. No biliary abnormality. Interpretation of MRE results: 5kPa = Stage 4 fibrosis *Please note that the acute inflammatory processes (such as acute infectious hepatitis, active autoimmune hepatitis, acute alcoholic hepatitis and acute flare of chronic liver disease), passive venous congestion, Budd-Chiari syndrome and biliary obstruction can cause increased liver stiffness. Staging of liver fibrosis should be avoided in these settings. Follow-up MR Elastography for liver fibrosis staging can be performed in 3-6 months after the acute inflammation has subsided or when laboratory tests (such as serum ALT), return to normal. 3D image post processing was performed, supporting the findings stated above. MRI ABDOMEN MRI ELASTOGRAPHY LIVER WITH AND WITHOUT IV CONTRAST 
Clinical Indication: Hepatitis B with elevated bilirubin. 
Technique: Multiplanar T1-weighted, T2-weighted, and diffusion-weighted sequences were obtained of the abdomen, including dynamic post-contrast T1-weighted sequences. MR Elastography was also performed. Thin-section MRCP was also performed. 3-D MIP reconstructions were performed under physician supervision on a non-independent workstation and reviewed. Contrast: 6.8 cc Gadavist. 
Comparison: 10/27/2019 
Findings: 01. LIVER: Normal morphology. Stable segment 7 hepatic cysts. No focal hepatic lesions. There is persistent diffusion restriction throughout the liver suggestive underlying liver parenchymal disease. Measured liver stiffness: 4.5 kPa Range: 3.9 - 5.7 kPa Fat Fraction: 4.5%, compatible with no steatosis. R2 star value: 28.0 s-1, compatible with no iron overload. 02. SPLEEN: Normal. 03. PANCREAS: Normal. 04. GALLBLADDER/BILIARY TREE: Stable contracted gallbladder with gallbladder wall thickening. No biliary ductal dilatation. 05. ADRENALS: Normal. 06. KIDNEYS: Symmetric enhancement. No hydronephrosis or mass. 07. LYMPHADENOPATHY/RETROPERITONEUM: 08. BOWEL: Hiatal hernia. Otherwise, the bowel is normal. 09. PERITONEUM/ABDOMINAL WALL: No ascites. 10. VASCULATURE: Normal caliber abdominal aorta. 11. SKELETAL: No aggressive lesions. 12. LUNG BASES: Clear. 
Electronic Signature: I personally reviewed the images and agree with this report. Final Report: Dictated by and Signed by Attending Myles Taffel MD 12/21/2019 3:27 PM</t>
  </si>
  <si>
    <t>recent subcapsular renal hematoma, need evaluation for underlying lesion~</t>
  </si>
  <si>
    <t>IMPRESSION: Interval decrease in size of left renal subcapsular hematoma extending into retroperitoneum, overall decreased in size compared to prior exam. No underlying renal lesion. MRI ABDOMEN AND PELVIS WITH AND WITHOUT IV CONTRAST 
Clinical Indication: History of subcapsular renal hematoma, evaluate for underlying lesion. 
Technique: Multiplanar T1-weighted, T2-weighted, and diffusion-weighted sequences were obtained of the abdomen and pelvis, including dynamic post-contrast T1-weighted sequences. Contrast: 7.3 cc Gadavist. 
Comparison: November 12, 2019. 
Findings: KIDNEYS: The right kidney is normal in size. Punctate subcentimeter renal cysts are present. Again noted is left perinephric T1 heterogeneously hyperintense/T2 hyperintense with T2 dark rim heterogeneous fluid collection with thick rim of enhancement compatible with evolving perinephric hematoma, measuring 7.1 x 4.9 x 5.9 (cc) centimeters, decreased in size compared to the prior exam. Perinephric hematoma is predominantly posterior to the left kidney, with extension inferiorly along the left retroperitoneum, with bilobed 8.4 x 3.5 cm component (series 5, image 37), appears more organized on the current exam. There is mass effect onto the lower pole of the left kidney, deviating it anteriorly. There is no suspicious renal lesion. The right kidney is normal in size. There are several renal cysts, largest measuring 3.3 cm at the midportion of the left kidney. There is normal excretion of contrast from both kidneys. The ureters are normal in caliber. LIVER: Normal in size. Mild hepatic steatosis. SPLEEN: Normal. PANCREAS: Normal. GALLBLADDER/BILIARY TREE: Decompressed gallbladder. No biliary dilatation ADRENALS: No adrenal mass. LYMPHADENOPATHY/RETROPERITONEUM: No adenopathy BOWEL: No bowel obstruction. PELVIC VISCERA: Prostate gland is mildly prominent in size PELVIC LYMPH NODES: No lymphadenopathy. PERITONEUM/ABDOMINAL WALL: There is diastases recti. Small periumbilical hernia. VASCULATURE: The aorta is normal in course and caliber. SKELETAL: No suspicious bony lesions LUNG BASES: Unremarkable. 
Electronic Signature: I personally reviewed the images and agree with this report. Final Report: Dictated by and Signed by Attending Ally Rosen MD 12/20/2019 4:55 PM</t>
  </si>
  <si>
    <t>Neoplasm: bladder</t>
  </si>
  <si>
    <t>IMPRESSION: 1. Status post cystoprostatectomy with neobladder formation. Enlargement of the bladder tumor, now measuring 5.4 cm, previously 4.9 cm. 2. Stable extensive osseous and soft tissue metastatic disease. 3. Interval CBD stent placement, with decreased biliary dilation. New pancreatic duct dilation to the level of distal CBD, likely due to biopsy-proven distal CBD metastasis. 4. Bilateral double-J nephroureteral stents and interval bilateral percutaneous nephrostomy tube placement. No hydronephrosis. MRI UROGRAM WITH AND WITHOUT IV CONTRAST 
Clinical Indication: Metastatic bladder cancer. Status post CBD FNA biopsy on 11/21/2019, yielding urothelial neoplasm metastasis.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8.5 cc Gadavist. 
Comparison: MRI abdomen 10/14/2019. Renal ultrasound dated 11/20/2019. 
Findings: UROGRAM: -Kidneys: Atrophic left kidney. No solid enhancing mass. -Ureters: Bilateral double-J nephroureteral stents again noted extending from the kidneys to the pelvic neobladder. There are also bilateral percutaneous nephrostomy tubes, placed on 11/25/2019. No hydronephrosis. There is persistent thickening and urothelial enhancement involving the medial collecting systems bilaterally and both ureters, which may reflect chronic inflammation. -Bladder: Neobladder formation with bilateral ureteral stents. Interval removal of Foley catheter. Involving the neobladder on the right, there is a 5.4 x 2.3 cm thickened area demonstrating restricted diffusion (series 9001 image 51), increased from prior exam. -Other pelvic viscera: Status post prostatectomy. Postsurgical changes in the pelvis. -Pelvic lymph nodes: None OTHER: 01. LIVER: Normal morphology and signal intensity. No focal lesion. 02. SPLEEN: Normal. 03. PANCREAS: New pancreatic duct dilation measuring up to 8 mm to the level of the pancreatic head, presumably secondary to known distal CBD biopsy-proven metastasis. 04. GALLBLADDER/BILIARY TREE: Gallbladder fundal adenomyomatosis. -Interval CBD stent placement with decreased biliary dilation and expected pneumobilia. 05. ADRENALS: Normal. 06.LYMPHADENOPATHY/RETROPERITONEUM: No lymphadenopathy. 07. BOWEL: Left lower quadrant ostomy noted. No bowel obstruction. 08. PERITONEUM/ABDOMINAL WALL: Stable amount of fluid anterior to the urinary bladder (for example series 19001, image 18). 09. VASCULATURE: Normal caliber abdominal aorta. 10. SKELETAL: Extensive osseous metastases in the sacrum, iliac bones and acetabulum are again noted. A 3.9 x 3.6 cm right psoas metastatic focus is also again noted. These findings are similar to prior. 11. LUNG BASES: Please see the separately dictated report of dedicated chest CT performed the same day. 
Electronic Signature: I personally reviewed the images and agree with this report. Final Report: Dictated by Resident Sushma Gaddam MD and Signed by Attending Chenchan Huang MD 12/23/2019 11:36 PM</t>
  </si>
  <si>
    <t>multiple anal fistulas. evaluate anatomy~</t>
  </si>
  <si>
    <t>IMPRESSION: Transsphincteric left perianal fistula arising from the 6:00 position containing a seton. No abscess or supralevator disease. MRI VISCERAL PELVIS WITH AND WITHOUT IV CONTRAST 
Clinical Indication: Multiple anal fistulas. Fistula disease of unclear etiology. 
Technique: Multiplanar T1-weighted, T2-weighted, and diffusion-weighted sequences were obtained of the pelvis with attention to the anal canal, including post-contrast T1-weighted sequences. Contrast: 5.5 cc Gadavist. 
Comparison: None. 
Findings: Anal Canal: There is normal configuration of the anal canal. Perianal fistula as described below. Fistulae / Sinus tracts: Enhancing transsphincteric fistulous tract arising from the 6:00 position of the internal anal sphincter (series 14001, image 24) approximately 3.7 cm superior to the anal verge. The tract extends inferiorly within the left gluteal subcutaneous soft tissues for a course of approximately 4.8 cm exiting the medial aspect of the intergluteal cleft of the left buttock (series 14001, image 35). Two setons are noted, one within the fistulous tract coursing to its origin and the second within the subcutaneous soft tissues. Abscess: None. Ischioanal fossae: Fistulous tract as described with surrounding inflammatory changes. Supralevator disease: None. Pelvic Viscera: The prostate gland measures 5.7 x 4.2 x 5.1 cm for total volume of 64 cc. Linear areas of T2 hypointense signal within the peripheral zone, likely inflammatory. Bones: No aggressive osseous lesion. Other: A 5.0 x 1.8 cm intramuscular lipoma (series 10001, image 34) centered within the left obturator externus. Enlarged left inguinal lymph node measuring 1.4 x 1.8 cm (series 4001, image 4), likely reactive. 
Electronic Signature: I personally reviewed the images and agree with this report. Final Report: Dictated by Fellow Adam Herder MD and Signed by Attending Jay Karajgikar MD 11/8/2019 10:00 PM</t>
  </si>
  <si>
    <t>MRI VISCERAL PELVIS WITH IV CONTRAST</t>
  </si>
  <si>
    <t>large rectosigmoid mass</t>
  </si>
  <si>
    <t>IMPRESSION: Large nonobstructing mass within the mid rectum and distal sigmoid measuring 9 cm in length, approximately 8 cm from the anal verge, with extensive irregular wall thickening and shouldering in keeping with primary rectal malignancy. The mass extends beyond the muscularis propria within 1 mm of the mesorectal fascia on the right. Multiple abnormal regional lymph nodes are present, including a 2.5 cm conglomeration of lymph nodes there are invading the left mesorectal fascia, as well as evidence of extramural vascular invasion. T4A, N2 tumor, as described above. MRI VISCERAL PELVIS WITH IV CONTRAST 
Clinical Indication: Rectal cancer staging 
Technique: Sagittal, straight and oblique axial T2 TSE, coronal HASTE, axial in and opposed phase images, diffusion-weighted images, and high resolution pre and post contrast small field-of-view 3D T1-weighted images (VIBE), as well as large field-of-view images pre and post contrast images, were obtained of the pelvis on a 3.0 magnet. Rectal contrast was also administered. Contrast: 8.6 cc Gadavist. 
Comparison: CT abdomen and pelvis 12/16/2019. MRI abdomen 12/19/2019 
Findings: There is a rectal mass visualized, as described below: Size of mass: 3.7 x 3.0 x 9.0 cm (AP x TR x CC) Distance between inferior aspect of mass and anal verge: 8 cm, mid rectal mass Location in AP plane: Circumferential masslike thickening of the rectum with left posterolateral ulceration and tumor infiltration beyond the muscularis propria, including infiltration of the peritoneal reflection. Diffusion restriction: Restricted diffusion, with increased signal on diffusion images and low signal on ADC map, consistent with malignancy. T stage: T4A (tumor penetrates the visceral peritoneum). Extramural vascular invasion: Notable nodal infiltration of the mesorectal fat and mesorectal fascia, with evidence of vascular invasion, tumor identified in the lumen of the superior rectal vessels Distance of tumor from the circumferential resection margin: 1 mm Nodal status: Metastasis in multiple regional lymph nodes, including a 3.2 cm conglomeration of lymph nodes with invasion of the left mesorectal fascia, N2 disease. No definite extramesorectal lymph nodes. Distant metastasis: See MRI abdomen report of 12/19/2019 Additional 
Findings: Mild BPH. Preservation of seminal vesicle architecture. Unremarkable urinary bladder. No osseous signal abnormalities. 
Electronic Signature: I personally reviewed the images and agree with this report. Final Report: Dictated by and Signed by Attending Julian Safir MD 12/24/2019 10:39 AM</t>
  </si>
  <si>
    <t>blood in colon</t>
  </si>
  <si>
    <t>IMPRESSION: 3.0 cm polypoid rectosigmoid mass, as described. 1.0 cm right obturator lymph node. Rim-enhancing collection in the right obturator region, may represent bursitis or other abnormality related to degenerative disease in both hips. MRI OF THE RECTUM WITHOUT AND WITH INTRAVENOUS GADOLINIUM. 
Clinical Indication: Rectal cancer staging. Rectal bleeding. Polypoid nonobstructing mass in the mid to upper rectum, approximately 9 cm from the anal verge on physical exam; left rectum, 2 x 3 cm. 
Comparison: CONTRAST: 5.5 Gadolinium. Endorectal gel was administered. Of note, patent was unable to urinate after completion of this study, gel irritation around urethra. MAGNET: 1.5T IMAGE QUALITY: Suboptimal, due to motion artifact. Diffusion imaging is limited. 
Findings: There is a rectosigmoid mass visualized, as described below: TUMOR LOCATION: Distance of the distal extent of tumor: From anal verge: 17 cm, rectosigmoid colon From top of anal sphincter: 14 cm TUMOR CHARACTERISTICS: Tumor size: 2.1 x 0.8 x 3.0 (AP x Transverse x CC) cm (series 16, image 13; series 8, image 53) Clockface of tumor: 11-4 o'clock, along the left posterior wall Appearance: Polypoid The tumor is well above peritoneal reflections. T-STAGE: T2/early T3 (T3=penetrates beyond muscularis propria) T3, spiculations in the perirectal fat, best seen on postcontrast images, series 21, image 24 There is no growth into adjacent organs. SUSPICIOUS NODES (irregular border, mixed signal intensity, &gt; or = 5-8 mm) : N0: no LN Extramesorectal LN: 1.1 x 1.0 cm heterogeneous right obturator lymph node DISTANT METASTASES: BONES: None. ADDITIONAL 
Findings: Status post hysterectomy. The vaginal cuff appears unremarkable. Several cystic lesions in the left ovary, measuring up to 1.2 cm in short axis. No pelvic ascites. Fibrocystic changes in the bilateral hip joints. Heterogeneous 3.8 x 1.7 cm rim-enhancing fluid collection in the right obturator region is new compared to October 28, 2019. The urinary bladder is unremarkable. No additional pelvic lymphadenopathy. 
Electronic Signature: I personally reviewed the images and agree with this report. Final Report: Dictated by and Signed by Attending Ally Rosen MD 12/23/2019 10:55 AM</t>
  </si>
  <si>
    <t>ADENOMYOMATOSIS vs, mass vs, sludge as per ultrasound~</t>
  </si>
  <si>
    <t>IMPRESSION: A 5 cm gallbladder calculus and a small amount of gallbladder sludge. Otherwise normal gallbladder. No polyp or mass. No evidence for acute cholecystitis. Normal caliber biliary tree. Several small oval masses measuring up to 0.9 cm within the right breast, likely benign. Correlate prior imaging and/or further evaluation with dedicated breast imaging is recommended. MRI ABDOMEN MR CHOLANGIOGRAM 3D RECONSTRUCTION WITH AND WITHOUT IV CONTRAST 
Clinical Indication: Adenomyomatosis versus mass versus sludge as per ultrasound.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7.94 cc Gadavist 
Comparison: Ultrasound the abdomen from 10/30/2019. 
Findings: 01. LIVER: Normal morphology. Hepatic steatosis. Heterogeneous perfusion abnormalities along the periphery. No suspicious focal lesion. Patent hepatic and portal veins. 02. SPLEEN: Normal. 03. PANCREAS: Pancreas divisum. Otherwise the pancreas is normal. 04. GALLBLADDER/BILIARY TREE: Large gallbladder calculus measuring 5 x 2.0 cm (series 2001, image 12). At the gallbladder fundus, there is mild T1 hyperintensity (series 14001, image 26 and series 6001, image 85), without diffusion restriction or enhancement, likely representing some sludge. This likely corresponds to the abnormality seen on prior ultrasound. No concerning focal enhancing lesion/polyp or mass. No evident for acute cholecystitis. Normal caliber biliary tree with common bile duct measuring up to 6 mm with smooth distal tapering. 05. ADRENALS: Normal. 06. KIDNEYS: Symmetric enhancement. No hydronephrosis or mass. 07. LYMPHADENOPATHY/RETROPERITONEUM: No enlarged lymph nodes. 08. BOWEL: Hiatal hernia. No other bowel related abnormality. 09. PERITONEUM/ABDOMINAL WALL: No ascites. 10. VASCULATURE: Normal caliber abdominal aorta. 11. SKELETAL: No aggressive lesions. 12. LUNG BASES: Clear. Multiple small oval masses within the right breast for example measuring 0.9 cm (series 2001, image 11), 0.7 cm (series 2001, image 9) and 0.7 cm (series 2001, image 5). 
Electronic Signature: I personally reviewed the images and agree with this report. Final Report: Dictated by Fellow Simon Gauvin MD and Signed by Attending Krishna Shanbhogue MD 11/9/2019 10:00 AM</t>
  </si>
  <si>
    <t>IMPRESSION: Cirrhotic morphology with signs of portal hypertension. 3.0 x 1.9 cm segment 4A/B lesion compatible with OPTN Class 5B HCC, LI-RADS 5. Given the differences in modality, this is not significantly change in size. 1.1 x 0.8 cm segment 3 lesion compatible with OPTN class 5A HCC, LI-RADS 5 1.0 x 0.9 cm segment 4A/8 lesion which does not meet the current OPTN/UNOS criteria for HCC, LI-RADS 5 1.0 x 0.8 cm segment 5/6 lesion which does not meet the current OPTN/UNOS criteria for HCC, LI-RADS TR Nonviable. This likely represents a site of previous treatment as a suspicious lesion was seen on prior imaging. Stable cystic pancreatic lesions measuring up to 0.6 cm that likely represent small side branch IPMN's. No suspicious imaging features. Small areas of enhancement seen in the pancreatic tail. This is likely artifactual in nature. Attention on follow-up is advised. MRI ABDOMEN WITH AND WITHOUT IV CONTRAST 
Clinical Indication: Pretransplant evaluation. History of end-stage liver disease of unclear etiology with HCC status post partial segment 4 hepatectomy in 2016. History of metastatic nodule to the anterior abdominal wall status post resection in 2018, multifocal HCC status post TACE on 8/20/2019 for segment 5 with complete response but with viable tumor in segment 4. Patient followed at MSKCC. 
Technique: Multiplanar T1-weighted, T2-weighted, and diffusion-weighted sequences were obtained of the abdomen, including dynamic post-contrast T1-weighted sequences. Contrast: 8.6 cc Gadavist 
Comparison: CT abdomen and pelvis from 10/23/2019. 
Findings: 01. LIVER: Morphology: Cirrhotic morphology. Previous segment 4 partial hepatectomy. Signal intensity: Normal. No lesions concerning for HCC. LESION: 1 Segment: 4A/B Size: 3.0 x 1.9 cm (series 11001 image 38), previously 2.6 x 1.7 cm. Phase used: Late arterial phase Plane used: Axial Late arterial enhancement: Present Percentage enhancement: 100% Washout: Present Pseudocapsule: Present OPTN: 5B LI-RADS: 5 Vascular invasion: Absent LESION: 2 Segment: 3 Size: 1.1 x 0.8 cm (series 13,001 image 60). This was not visualized on the most recent examinations. Phase used: Delayed phase Plane used: Axial Late arterial enhancement: Present Percentage enhancement: 100 Washout: Present Pseudocapsule: Present OPTN: 5A LI-RADS: 5 Vascular invasion: Absent This lesion demonstrates T2 hyperintense signal (series 5001, image 39). LESION: 3 Segment: 4A/8 Size: 1.0 x 0.9 cm (series 11001 image 28), stable in size with comparison to the CT performed on 7/17/2019 Phase used: Late arterial phase Plane used: Axial Late arterial enhancement: Present Percentage enhancement: 50% Washout: Present Pseudocapsule: Absent OPTN: Does not meet OPTN/UNOS criteria LI-RADS: 5 Vascular invasion: Absent This lesion demonstrates T2 hypointense signal and contains iron as seen on the in phase images (series 4001, image 54). This is an ancillary finding that makes the lesion less suspicious. LESION: 4 Segment: 5/6 Size: 1.0 x 0.8 cm (series 8001 image 63), possibly corresponding to the previous TACE treatment cavity. A lesion was seen at that level on CT from 7/17/2019. Phase used: Precontrast T1-weighted images. Plane used: Axial Late arterial enhancement: Absent Percentage enhancement: 0% Washout: Absent Pseudocapsule: Absent OPTN: 5T LI-RADS: TR Nonviable Vascular invasion: Absent At the site of the previously seen lesion, only residual T1 hypointense signal on precontrast images is seen without arterial hyperenhancement, washout, pseudocapsule or T2/diffusion correlate. Other lesions: None. Other 
Findings: None. Portal venous system: Patent SMV: Patent Hepatic veins: Patent Hepatic arterial anatomy: Conventional Varices: Few periesophageal varices. 02. SPLEEN: The spleen measures 9.6 cm and contains Gamma Gandy bodies. 03. PANCREAS: Few scattered pancreatic cysts likely representing sidebranch IPMNs, with reference lesions as follows: -Pancreatic head cyst measures 0.6 cm (series 3001, image 18), stable since CT from 11/9/2016. -No worrisome features, internal enhancing components or dilatation main pancreatic duct. -Pancreatic body cyst measures 0.4 cm (series 3001, image 15). There are 2 questionable adjacent arterially hyperenhancing nodular foci measuring 0.8 cm and 0.6 cm at the tail of the pancreas (series 10001, image 48 and 50), without correlate on other sequences or diffusion restriction. 04. GALLBLADDER/BILIARY TREE: No biliary duct dilatation. Cholelithiasis. 05. ADRENALS: Normal. 06. KIDNEYS: Symmetric enhancement. No hydronephrosis or mass. 07. LYMPHADENOPATHY/RETROPERITONEUM: No enlarged lymph nodes.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Simon Gauvin MD and Signed by Attending Myles Taffel MD 12/21/2019 11:46 AM</t>
  </si>
  <si>
    <t>evaluate liver lesion</t>
  </si>
  <si>
    <t>IMPRESSION: A stable 1.7 cm T2 hyperintense, enhancing lesion is seen within segment 5 of the liver. Given the lack of uptake in the hepatobiliary phase, this most likely represents a hepatic adenoma, possibly inflammatory subtype. Diffuse hepatic steatosis. MRI LIVER WITH AND WITHOUT IV CONTRAST 
Clinical Indication: Right-sided abdominal pain. Right hepatic lobe lesion seen on a recent ultrasound.. 
Technique: Multiplanar T1-weighted, T2-weighted, and diffusion-weighted sequences were obtained of the abdomen, including dynamic post-contrast T1-weighted sequences. Contrast: 10 cc Eovist 
Comparison: CT of the abdomen and pelvis and abdominal ultrasound performed on 11/15/2019 
Findings: 01. LIVER: Normal morphology. Diffuse hepatic steatosis. A 1.7 x 1.3 cm T2 hyperintense, enhancing lesion is seen within segment 5/6 of the liver. This correlates with the lesion seen on the recent ultrasound. This lesion does not demonstrate uptake in the hepatobiliary phase (series 19,001, image 60). 02. SPLEEN: Normal. 03. PANCREAS: Normal. 04. GALLBLADDER/BILIARY TREE: No biliary duct dilatation. Normal gallbladder. 05. ADRENALS: Normal. 06. KIDNEYS: Symmetric enhancement. No hydronephrosis or mass. 07. LYMPHADENOPATHY/RETROPERITONEUM: No lymphadenopathy.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and Signed by Attending Myles Taffel MD 12/21/2019 7:54 AM</t>
  </si>
  <si>
    <t>IMPRESSION: 1. 54 X 49 MM BILATERAL ANTERIOR BASE TRANSITION ZONE LESION. PI RADS 5, VERY HIGH (CLINICALLY SIGNIFICANT CANCER HIGHLY LIKELY). THERE IS ASSOCIATED INVASION OF THE URINARY BLADDER AND INVASION OF THE DISTAL LEFT URETER. 2. NON-EXPANDED LEFT COMMON AND PROXIMAL SUPERFICIAL FEMORAL VEINS WITH LINEAR , OCCLUSIVE FILLING DEFECT, LIKELY CHRONIC CLOT. This finding was discussed with Dr. Klar at the time of dictation. 3. SLIGHTLY INCREASED SIZE OF LARGE LEFT EXTERNAL ILIAC CHAIN LYMPH NODE WITH STABLE TO SLIGHTLY DECREASED SIZE OF ADDITIONAL REFERENCE LYMPH NODES. THE LARGE EXTERNAL ILIAC CHAIN NODE CAUSES SEVERE STABLE MASS EFFECT ON THE ADJACENT EXTERNAL ILIAC VEIN. SMALL PERITONEAL IMPLANTS, OVERALL STABLE FROM 9/10/2019, ACCOUNTING FOR LACK OF INTRAVENOUS CONTRAST FROM THE PRIOR STUDY. 4. Bilateral nephrostomy tubes noted. No hydroureteronephrosis. 5. A left lower pole 2.8 cm Bosniak 2F cyst, stable in size from CT 5/13/2019. Additional simple and hemorrhagic cysts. 6. A 2.2 cm polypoid lesion within proximal duodenum. Consider further correlation with upper endoscopy if clinically warranted. 7. A 1.7 cm pancreatic uncinate processes, likely a sidebranch IPMN, without suspicious features. MRI ABDOMEN AND PELVIS WITH AND WITHOUT IV CONTRAST 
Clinical Indication: Prostate adenocarcinoma status post TURBT and right nephrostomy with developing left hydronephrosis.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8.3 cc Gadavist. 
Comparison: CT abdomen and pelvis dated 9/10/2019. DVT study 9/26/2019. 
Findings: UROGRAM: -Kidneys: Bilateral simple and hemorrhagic renal cysts. Symmetric renal enhancement without hydronephrosis. Bilateral percutaneous nephrostomy tubes in place. There is a 2.0 x 2.8 cm left lower pole cyst with thin septations and questionable 4 mm nodule inferiorly (series 25 image 73), Bosniak 2F and stable in size from 5/13/2019. -Ureters: Normal in course without hydroureter. Unchanged thickening and enhancement of the distal left ureter, likely due to neoplastic involvement. -Bladder: Completely filled with multilobulated mass extending from the base of the prostate. Diffuse bladder wall thickening with a 1.1 x 1.1 cm implant along the left bladder wall not well seen on the prior noncontrast abdominopelvic CT. -Pelvic lymph nodes: Multiple enlarged pelvic lymph nodes with reference lymph nodes measuring as follows: -Left external iliac lymph node measures 4.3 x 3.5 cm (series 25, image 42), previously 4.0 x 3.0 cm. -Left internal iliac lymph node measures 1.1 x 1.1 cm (series 25, image 52), previously 1.3 x 1.1 cm. PROSTATE: Prostate size: 9.5 [CC] x 4.2 [AP] x 5.6 [transverse] cm for an overall volume of 116 cc. Intra-vesical protrusion: 5.3 cm Peripheral zone hemorrhage: None Lesion localization: LESION: 1 PI-RADS Assessment Category: 5, Very high (clinically significant cancer highly likely) T2-weighted images: 5 (lenticular or non-circumscribed homogeneous moderate decreased signal; &gt;=1.5 cm or definite invasion/EPE) Diffusion-weighted images: 5 (focal marked decreased ADC \T\ marked increased ultra high b-value signal; &gt;=1.5 cm or definite invasion/EPE) Size: 54 x 49 mm as measured on image 14 of series 21 (Ultra high b-value image) Side: Bilateral Location within transverse plane: Anterior Level of prostate: Base Zone: Transition Extra-prostatic extension: Overlying gross EPE with invasion of the urinary bladder. Additional peripheral zone 
Findings: None Additional transition zone 
Findings: Enlarged and heterogeneous in appearance, consistent with BPH. Extraprostatic extension: See above. Seminal vesicle invasion: No definite evidence for seminal vesicle invasion. OTHER: 01. LIVER: Normal morphology and signal intensity. No focal lesion. A few scattered subcentimeter cysts. 02. SPLEEN: Normal. 03. PANCREAS: Uncinate process cyst measures 1.7 x 1.6 cm (series 6, image 25). No pancreatic ductal dilatation. This lesion communicates with the main pancreatic duct and likely represents a side branch IPMN. No internal enhancement or nodularity. 04. GALLBLADDER/BILIARY TREE: No biliary duct dilatation. Normal gallbladder. 05. ADRENALS: Stable nodularity of both adrenal glands. 06.LYMPHADENOPATHY/RETROPERITONEUM: Retroperitoneal lymphadenopathy with reference lesions as follows: -Retrocrural lymph node measures 1.8 x 1.4 cm (series 24, image 38), previously 2.1 x 1.5 cm. -Left para-aortic lymph node measures 1.0 x 1.0 cm (24, image 85), previously 1.0 x 0.9 cm -Right perihepatic node/implant measures 0.6 x 0.5 cm, not definitely present on the prior noncontrast study. 07. BOWEL: There is a 2.2 x 1.2 cm enhancing polypoid lesion within the proximal duodenum (series 24, image 53). Colonic diverticulosis. No bowel obstruction or inflammation. 08. PERITONEUM/ABDOMINAL WALL: Small volume pelvic ascites. Subcentimeter right perirectal nodules are noted, stable from the prior study measuring 1.0 cm (series 25 image 63) and 0.9 cm more superiorly (series 25 image 51). 09. VASCULATURE: Normal caliber abdominal aorta. Infrarenal IVC filter. There is severe mass effect upon the left external iliac vein secondary to a large external iliac chain metastatic lymph node best seen on (series 25 image 39). Additionally, a linear filling defect is present within the left common and proximal superficial femoral veins (series 25 image 72) without expansion of the vessel, likely chronic clot. Acute DVT was present in this region on ultrasound 9/26/2019. Atretic left external iliac vein. 10. SKELETAL: T1 hypointense lesions within the iliac bones corresponding to sclerotic lesions seen on prior abdominopelvic CT, without significant change. 11. LUNG BASES: Thickening and enhancement of the left basilar pleural, likely corresponding to known left fibrothorax. 
Electronic Signature: I personally reviewed the images and agree with this report. Final Report: Dictated by Fellow Soumya Vig MD and Signed by Attending Jay Karajgikar MD 12/21/2019 10:46 AM</t>
  </si>
  <si>
    <t>Jaundice</t>
  </si>
  <si>
    <t>IMPRESSION: Biliary and pancreatic ductal dilation secondary to a 2.6 x 1.9 cm duodenal mass involving the ampulla and the proximal third portion of duodenum, compatible with neoplasm. A few small adjacent lymph nodes measuring up to 8 mm, either reactive or metastatic. No evidence of metastasis in the abdomen on this unenhanced MRI. Findings were discussed with Dr. Kodavanti at 12/20/2019 1:15 PM. MRI ABDOMEN MR CHOLANGIOGRAM 3D RECONSTRUCTION WITHOUT IV CONTRAST 
Clinical Indication: Jaundice.. 
Technique: Multiplanar T1-weighted, T2-weighted, and diffusion-weighted sequences were obtained of the abdomen, without intravenous contrast. Thin-section MRCP was also performed. 3-D MIP reconstructions were performed under physician supervision on a non-independent workstation and reviewed. 
Comparison: Ultrasound the abdomen 12/28/2019, 12:15 AM. 
Findings: 01. LIVER: Normal signal intensity and morphology. There is no worrisome mass on this limited exam without intravenous contrast. 02. SPLEEN: Normal unenhanced. 03. PANCREAS: Diffusely dilated pancreatic duct measuring 1.2 cm at the pancreatic head (series 2 image 25). There is atrophy of the pancreas. 04. GALLBLADDER/BILIARY TREE: There is marked dilatation of the common bile duct measuring 2.3 cm in diameter (series 2 image 22). The common bile duct is dilated to the level of the ampulla where there is asymmetric focal wall thickening with restricted diffusion measuring approximately 2.6 x 1.9 cm (series 8 image 19; series 2, image 24). Moderate intrahepatic biliary dilatation. Status post cholecystectomy. 05. ADRENALS: Normal. 06. KIDNEYS: Symmetric size. No hydronephrosis. 07. LYMPHADENOPATHY/RETROPERITONEUM: A few small periduodenal lymph nodes measuring up to 8 mm in short axis (series 22, image 40; series 2, image 24; series 19, image 43). No lymphadenopathy. 08. BOWEL: Ampullary lesion (asymmetric focal wall thickening) extending into the proximal third portion of duodenum measuring up to 2.6 x 1.9 cm mass detailed above. No bowel obstruction or inflammation. 09. PERITONEUM/ABDOMINAL WALL: No ascites. 10. VASCULATURE: Normal caliber aorta. 11. SKELETAL: No aggressive osseous lesion. 12. LUNG BASES: No pleural effusion, mass, or consolidation. 
Electronic Signature: I personally reviewed the images and agree with this report. Final Report: Dictated by and Signed by Attending Krishna Shanbhogue MD 12/20/2019 4:22 PM</t>
  </si>
  <si>
    <t>Primary sclerosing cholangitis</t>
  </si>
  <si>
    <t>IMPRESSION: Stable thickening and enhancement of the common bile duct and proximal intrahepatic bile ducts as may be seen in primary sclerosing cholangitis. Stable mild intrahepatic biliary ductal dilatation. MRI ABDOMEN MR CHOLANGIOGRAM 3D RECONSTRUCTION WITH AND WITHOUT IV CONTRAST 
Clinical Indication: Primary sclerosing cholangitis. Follow-up.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8.1 cc Gadavist 
Comparison: 6/19/19 MRI abdomen 
Findings: 01. LIVER: Normal morphology and signal intensity. No focal lesion. 02. SPLEEN: Normal. 03. PANCREAS: Normal. 04. GALLBLADDER/BILIARY TREE: There is stable mild central intrahepatic biliary ductal dilatation with unchanged enhancement, diffusion restriction, and circumferential thickening of the common bile duct (series 3 image 20-21). Segmental narrowing and dilatation of the intrahepatic bile ducts is also stable. 05. ADRENALS: Right 2 cm adrenal myelolipoma is stable. Left adrenal is normal. 06. KIDNEYS: Symmetric enhancement. No hydronephrosis or mass. 07. LYMPHADENOPATHY/RETROPERITONEUM: Mildly enlarged porta hepatis lymph nodes are stable. 08. BOWEL: No bowel related abnormality. 09. PERITONEUM/ABDOMINAL WALL: No ascites. 10. VASCULATURE: Normal caliber abdominal aorta. The hepatic and portal veins are patent. 11. SKELETAL: No aggressive lesions. 12. LUNG BASES: No consolidation or pleural effusion. 
Electronic Signature: I personally reviewed the images and agree with this report. Final Report: Dictated by and Signed by Attending Stella Kang MD 12/20/2019 12:11 PM</t>
  </si>
  <si>
    <t>Endometriosis</t>
  </si>
  <si>
    <t>IMPRESSION: Enlarged fibroid uterus secondary to multiple fibroids with dominant fibroid measuring up to 5.6 cm as detailed above. No MRI evidence of leiomyosarcoma. 6.3 cm right ovarian endometrioma with T2 hypointense thickening in the posterior compartment compatible with deep pelvic endometriosis. MRI VISCERAL PELVIS WITH AND WITHOUT IV CONTRAST 
Clinical Indication: Suspected endometriosis 
Technique: Using a torso phased-array coil, multiplanar T2-weighted images, axial diffusion-weighted images, axial 2D in-and-opposed-phase gradient-echo T1-weighted images, and pre- and post-contrast 3D sagittal and axial fat-suppressed gradient-echo T1-weighted images were obtained. Vaginal gel was administered. The patient was slowly injected with 0.9 mg of glucagon intravenously to minimize bowel peristalsis. Contrast: 6.2 cc Gadavist 
Comparison: None 
Findings: Uterus size: 11.4 [CC] x 6.4 [AP] x 9.2 [transverse] cm for an overall volume of 350 cc. Junction zone thickness: 6 mm Adenomyomas: No Fibroids:Approximately 9 uterine fibroids predominantly intramural and subserosal in location. Dominant fibroids as follows: * 5.6 x 4.7 x 5.0 cm left posterior uterine body intramural fibroid with approximately 30% submucosal component (series 3001, image 19) with 100 % postcontrast enhancement * 4.3 x 4.1 x 3.7 cm right posterior uterine body intramural fibroid (series 3001, image 14) with 90% postcontrast enhancement * 1.2 x 1 1.8 x 1.6 cm right anterior uterine body subserosal fibroid (series 3001, image 14) with broad base attachment to the myometrium measuring approximately 1.1 cm (series 5001, image 19) demonstrating 100% post contrast enhancement. Cervix: Left anterior cervical fibroid measuring 2.4 x 3.3 x 3.3 cm (series 3001, image 22) with 80% enhancement on postcontrast imaging. Endometrium: 5 mm. Ovaries: Right ovary: 6.3 x 2.9 x 3.9 cm endometrioma (series 3001, image 9 and series 5001, image 19). Left ovary: 2.7 [CC] x 3.3 [AP] x 1.8 [transverse] cm for an overall volume of 8.4 cc. Regions of thickening in the pelvis are described below: Anterior compartment: Bladder: Normal Ureter: Normal Vesicouterine pouch: Normal Vesicovaginal pouch: Normal Middle compartment: Torus uterinus (Uterine body): Normal Fallopian tube: Normal Uterine ligaments: Mild T2 hypointense thickening bilaterally. Posterior compartment: Uterosacral ligaments: Right greater than left T2 hypointense thickening Rectovaginal septum: Normal Anterior rectal wall: Normal Sigmoid colon: Normal Any other foci of involvement: None. Lymph nodes: None Osseous structures: No aggressive osseous lesion Additional 
Findings: Small volume pelvic free fluid, likely physiologic. Bilateral subcentimeter Bartholin's gland cysts (series 5001, image 36-37) 
Electronic Signature: I personally reviewed the images and agree with this report. Final Report: Dictated by Fellow Adam Herder MD and Signed by Attending Krishna Shanbhogue MD 12/27/2019 10:43 AM</t>
  </si>
  <si>
    <t>IMPRESSION: Fibroid uterus with no evidence of leiomyosarcoma. A 4.0 cm enhancing lesion is seen within the endometrial cavity that is most compatible with a polyp. MRI VISCERAL PELVIS WITH AND WITHOUT IV CONTRAST 
Clinical Indication: Postmenopausal bleeding. History of fibroids.. 
Technique: Using a torso phased-array coil, multiplanar T2-weighted images, axial diffusion-weighted images, axial 2D in-and-opposed-phase gradient-echo T1-weighted images and pre- and post-contrast 3D sagittal and axial fat-suppressed gradient-echo T1-weighted images were obtained. Contrast: 8.8 cc of Gadavist. 
Comparison: None. 
Findings: Uterus size: 13.6 [CC] x 7.3 [AP] x 9.2 [transverse] cm for an overall volume of 475 cc. There are approximately 10 uterine fibroids, predominantly intramural and subserosal in distribution. Fibroid localization: 3 dominant and specific fibroids are described below. Fibroid 1 Size: 6.3 [CC] x 5.9 [AP] x 5.1 [transverse] cm (image 13 of series 6) Location within the uterus: Right anterior uterine body Type: Subserosal Subserosal fibroid is broad-based to myometrium with the width of stalk/myometrial attachment site measuring 6.9 cm (measured on image 21 of series 8) Percent enhancement: 0% Fibroid 2 Size: 6.5 [CC] x 8.0 [AP] x 6.6 [transverse] cm (image 20 of series 6) Location within the uterus: Midline posterior uterine body Type: Subserosal Subserosal fibroid is broad-based to myometrium with the width of stalk/myometrial attachment site measuring 1.5 cm (measured on image 21 of series 6) Percent enhancement: 100% Fibroid 3 Size: 3.6 [CC] x 3.5 [AP] x 4.0 [transverse] cm (image 21 of series 6) Location within the uterus: Midline anterior uterine fundus Type: Subserosal Subserosal fibroid is pedunculated with the width of stalk/myometrial attachment site measuring 2.0 cm (measured on image 21 of series 6) Percent enhancement: 100% Cervix: No cervical fibroid Endometrium: Endometrial canal is distended. A 4.0 x 0.9 x 2.1 cm enhancing lesion is seen within the endometrial cavity (series 14, image 41 and series 12, image 67). Focal adenomyomas: None Ovaries: Normal. Urinary bladder and Urethra: Normal Lymph nodes: No enlarged lymph nodes. Osseous structures: No focal lesion Additional 
Findings: None. 
Electronic Signature: I personally reviewed the images and agree with this report. Final Report: Dictated by and Signed by Attending Myles Taffel MD 12/21/2019 10:08 AM</t>
  </si>
  <si>
    <t>elevated psa. please use zoom it protocol due to left hip implant. please use shorter bore MRI skyra.~</t>
  </si>
  <si>
    <t>IMPRESSION: 4 x 3 mm right posteromedial apex peripheral zone lesion. PI-RADS 4, high (clinically significant cancer likely). The lesion abuts the capsule with no evidence of extraprostatic extension. MRI Prostate with and without intravenous contrast INDICATION: Elevated PSA. No prior prostate biopsy. PSA: 6.84 (10/2019)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9.6 cc Gadavist. 
Comparison: None . 
Findings: Prostate size: 5.9 [CC] x 4.3 [AP] x 5.1 [transverse] cm for an overall volume of 67 cc. Intra-vesical protrusion: 0.6 cm Peripheral zone hemorrhage: None Lesion localization: LESION: 1 PI-RADS Assessment Category: 4, High (clinically significant cancer likely) T2-weighted images: 3 (Heterogeneous or non-circumscribed round moderate hypointensity) (series 5, image 20). Diffusion-weighted images: 3 (focal [discrete and different from background] hypointense on ADC and/or focal hyperintense on high b-value DWI; may be markedly hypointense on ADC or markedly hyperintense on high b-value DWI, but not both) Dynamic post-contrast images: (+) focal AND earlier than or contemporaneously with enhancement of adjacent normal prostatic tissue AND corresponds to suspicious finding on T2WI and/or DWI Size: 4 x 3 mm as measured on image 23 of series 9 (ADC map) Side: Right Location within transverse plane: Posteromedial Level of prostate: Apex Zone: Peripheral Extra-prostatic extension: Abuts capsule without visualized EPE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Left hip arthroplasty. Additional 
Findings: None. 
Electronic Signature: I personally reviewed the images and agree with this report. Final Report: Dictated by Fellow Soumya Vig MD and Signed by Attending Myles Taffel MD 12/20/2019 5:03 PM</t>
  </si>
  <si>
    <t>30 y.o male with hx of jpouch redo and sinus tract, please compare to prior studies~</t>
  </si>
  <si>
    <t>IMPRESSION: Status post total proctocolectomy with J-pouch and left lower quadrant diverting ileostomy. Essentially stable rim-enhancing perianal fistula arising from the 12:00 lithotomy position and terminating within a 2.2 cm fluid collection along the anterior aspect of the IPAA and a 0.5 cm collection at the 4:00 lithotomy position. Previously noted collection in the 8:00 lithotomy position is resolved. MRI VISCERAL PELVIS WITH AND WITHOUT IV CONTRAST 
Clinical Indication: Crohn's disease with J pouch revision. Follow-up sinus tract and collections. 
Technique: Multiplanar T1-weighted, T2-weighted, and diffusion-weighted sequences were obtained of the pelvis. Contrast: 7.7 cc Gadavist. 
Comparison: MRI pelvis dated 5/17/2019 and barium enema dated 12/20/2019 
Findings: 01. BOWEL: -Status post total proctocolectomy with J-pouch and left lower quadrant diverting ileostomy. -Stable rim-enhancing perianal fistula arising from the 12:00 lithotomy position which extends superiorly along the anterior aspect of the IPAA and terminates within a 2.2 x 0.8 x 1.0 cm, previously 2.2 x 0.6 x 1.2 cm (Series 15001, image 27). -Stable additional rim-enhancing tract which extends superiorly/obliquely to the right, draping around the IPAA anastomosis posteriorly and terminating within a 0.5 x 0.3 cm rim-enhancing collection at the 4:00 lithotomy position (series 14001, image 50), previously 0.9 x 0.6. -The collection at the 8:00 lithotomy position is resolved. -No new fistulous tract or new pelvic abscess. 02. PELVIC VISCERA: 3.9 cm prostate. Normal urinary bladder. 03. PELVIC LYMPH NODES: Subcentimeter pelvic and mesenteric lymph nodes, likely reactive and are unchanged from prior examination. 04. PERITONEUM/ABDOMINAL WALL: No ascites. There are postsurgical changes along the anterior pelvic wall with rectus diastases. There is mild peritoneal thickening and enhancement in the pelvis, unchanged. 05. VASCULATURE: Normal caliber abdominal aorta. Patent pelvic vasculature. 06. SKELETAL: No aggressive osseous lesion. 
Electronic Signature: I personally reviewed the images and agree with this report. Final Report: Dictated by Fellow Soumya Vig MD and Signed by Attending SOOAH KIM MD 12/20/2019 4:33 PM</t>
  </si>
  <si>
    <t>IMPRESSION: Pelvic venous measurements as described. MRV PELVIS WITH AND WITHOUT IV CONTRAST 
Clinical Indication: Leg edema 
Technique: Using the torso-phased array coil, multiplanar T1 and T2 weighted images were performed through the pelvis, including coronal and axial HASTE images as well as 3D gradient echo T1-weighted images performed both prior to and at multiple time points after intravenous contrast administration. 3D MR angiography and venography were performed following intravenous contrast administration. Contrast: 10.8 cc Gadavist. 
Comparison: Ultrasound on 12/11/2019 
Findings: Evaluation of the right pelvis is degraded by susceptibility artifact from right hip arthroplasty hardware. PELVIC VISCERA: Normal. PELVIC LYMPH NODES: No lymphadenopathy. PELVIC ASCITES: None. PELVIC BOWEL LOOPS: Normal caliber. SKELETAL: No aggressive lesions. Right Venous Diameters (minimum) Common Iliac Vein cranial to crossing right common iliac artery: 0.9 cm Common Iliac Vein at level of crossing right common iliac artery: 0.8 cm Common Iliac Vein caudal to crossing right common iliac artery: 0.8 cm External Iliac Vein: 0.7 cm Common Femoral Vein: 1.1 cm Gonadal Vein: 0.4 cm Left Venous Diameters (minimum) Common Iliac Vein cranial to crossing right common iliac artery: N/A Common Iliac Vein at level of crossing right common iliac artery: 1.0 cm Common Iliac Vein at level of crossing left common iliac artery: 1.0 cm Common Iliac Vein caudal to crossing left common iliac artery: 0.8 cm External Iliac Vein: 0.9 cm Common Femoral Vein: 1.2 cm Gonadal Vein: 0.4 cm No filling defects are identified to suggest deep venous thrombosis. No pelvic collateral veins/varices are identified. There is no pelvic mass. The distal aorta, common iliac, internal and external iliac, and common femoral arteries are normal in caliber and patent. 
Electronic Signature: I personally reviewed the images and agree with this report. Final Report: Dictated by Fellow Andrew Reynolds MD and Signed by Attending Bari Dane MD 12/24/2019 9:34 AM</t>
  </si>
  <si>
    <t>r/o node involvement with newly diagnosed low rectal cancer~</t>
  </si>
  <si>
    <t>IMPRESSION: Status post low anterior resection. There is a lesion seen along the posterior aspect of the rectum above the level of the anastomosis measuring 3.3 cm in length. This may represent the patient's known malignancy. There is also focal thickening, enhancement and restricted diffusion seen of the distal anus extending below the anastomosis that could also represent malignancy. A persistent fistula seen arising from the 11:00 position. There is been interval resolution of the the right ischiorectal abscess. No suspicious lymph nodes. Mild dilatation of the distal ureters that is likely related to the distended bladder. MRI VISCERAL PELVIS WITH AND WITHOUT IV CONTRAST 
Clinical Indication: History of rectal cancer in 1995 which time he received neoadjuvant radiation and chemotherapy followed by surgical resection. Fistulous tract at the anastomotic site without evidence of recurrence of disease. 
Technique: Sagittal, straight and oblique axial T2 TSE, coronal HASTE, axial in and opposed phase images, diffusion-weighted images, and high resolution pre and post contrast small field-of-view 3D T1-weighted images (VIBE), as well as large field-of-view images pre and post contrast images, were obtained of the pelvis on a 3.0T magnet. Rectal contrast was also administered. Contrast: 7 cc Gadavist. 
Comparison: MRI scrotum performed on 11/8/2019 
Findings: The patient is status post low anterior resection. Oxley 8.7 cm from the anal verge and above the anastomotic site, there is a 3.3 x 1.5 x 2.4 cm enhancing mass. This stents from the 3:00 to 7:00 position posteriorly (series 12,001, image 37). This mass demonstrates restricted diffusion (series 8001, image 15). There is persistent focal thickening of the distal anal sphincter which is most severe in the right anterior lateral aspect (series 5001, image 48). There is an area of increased enhancement seen in this region with restricted diffusion that may represent a recently at the site of malignancy (series 13,001, image 99 and series 18,001, image 28). This extends below the level of the anastomosis There is a persistent fistulous track seen arising from the 11:00 position anteriorly (series 5001, image 39). This courses along the right lateral aspect of the apex of the prostate and terminates in an area of phlegmonous change. This appears similar to the previous examination (series 13,001, image 86). There is been resolution of the abscess seen within the right ischiorectal fossa with persistent inflammation (series 13,001, image 84). No suspicious lymph nodes. There is heterogeneous enhancement seen along the posterior aspect of the right peripheral zone of the prostate. The bladder is distended and contains a jackstone calculus. There is mild dilatation of the visualized distal ureters. No aggressive osseous lesions. 
Electronic Signature: I personally reviewed the images and agree with this report. Final Report: Dictated by and Signed by Attending Myles Taffel MD 12/21/2019 2:25 PM</t>
  </si>
  <si>
    <t>IMPRESSION: 3.7 cm hypervascular mass arising from the anterior aspect of the uterus and extending into the endometrial body compatible with an arteriovenous malformation. MRI VISCERAL PELVIS WITH IV CONTRAST 
Clinical Indication: D\T\C in October 2019 followed by heavy bleeding. Underlying vascular abnormality. 
Technique: Using a torso phased-array coil, multiplanar T2-weighted images, axial diffusion-weighted images, axial 2D in-and-opposed-phase gradient-echo T1-weighted images and pre- and post-contrast 3D sagittal and axial fat-suppressed gradient-echo T1-weighted images were obtained. Contrast: 10.9 cc of Gadavist. 
Comparison: Pelvic ultrasound from 12/18/2019. 
Findings: Uterus size: 8.9 [CC] x 4.7 [AP] x 6.5 [transverse] cm for an overall volume of 141 cc. Fibroids: None. Cervix: Normal. Endometrium: 18 mm. Within the endometrial cavity and extending within the anterior aspect of the uterine body and fundal myometrium, there is a hypervascular mass which measures 3.7 x 3.5 x 2.5 cm (series 5, image 29). This lesion contains multiple internal flow-voids on T2-weighted images and demonstrating avid enhancement post contrast. There are numerous tortuous vessels along the left aspect of the uterine body which appear to feed the lesion. These possibly originate from the left internal iliac/uterine artery. No definite extrauterine extension. A prominent feeding/draining vessels are seen along the anterior uterine body (series 7, image 25) within the vesicovaginal space. No extension to the endocervix. Adenomyosis: None. Ovaries: -Right ovary: 3.4 [CC] x 4.1 [AP] x 2.7 [transverse] cm for an overall volume of 20 cc. The right ovary contains a 3.1 x 2.5 cm cyst (series 5, image 36). -Left ovary: 3.3 [CC] x 3.1 [AP] x 2.1 [transverse] cm for an overall volume of 11 cc. The left ovary contains a hemorrhagic cyst measuring 1.8 x 1.6 cm (series 8, image 46) Adnexa/Other: No additional findings. Urinary bladder and Urethra: Normal Lymph nodes: No enlarged lymph nodes. Bones: No aggressive lesion Additional 
Findings: None. 
Electronic Signature: I personally reviewed the images and agree with this report. Final Report: Dictated by Fellow Simon Gauvin MD and Signed by Attending Myles Taffel MD 12/21/2019 3:37 PM</t>
  </si>
  <si>
    <t>endometriosis, right ovarian cyst~</t>
  </si>
  <si>
    <t>IMPRESSION: 5.6 cm right endometrioma and right lateral salpinx. Sequelae of deep pelvic endometriosis with multiple implants seen along the uterus. The sigmoid colon and rectum is in close proximity to these implants, but there is no definitive involvement. MRI VISCERAL PELVIS WITH AND WITHOUT IV CONTRAST 
Clinical Indication: Known endometriosis, follow-up. Status post diagnostic laparoscopy on 6/6/2019 showing chocolate lesions/endometriotic implants on the bowel, omentum, sidewalls and peritoneal surfaces and a 7 cm cyst in the right adnexal region which appeared to possibly arise from the retroperitoneum/pelvic sidewall and therefore not resected. The left ovary was not visualized at the time of the operation. 
Technique: Using a torso phased-array coil, multiplanar T2-weighted images, axial diffusion-weighted images, axial 2D in-and-opposed-phase gradient-echo T1-weighted images, and pre- and post-contrast 3D sagittal and axial fat-suppressed gradient-echo T1-weighted images were obtained. Vaginal gel was administered. The patient was slowly injected with 0.9 mg of glucagon intravenously to minimize bowel peristalsis. Contrast: 8.4 cc Gadavist 
Comparison: None available. 
Findings: Uterus size: 8.9 [CC] x 6.1 [AP] x 5.5 [transverse] cm for an overall volume of 155 cc. The uterus is retroverted and retroflexed. Junction zone thickness: 12 mm Adenomyomas: No Fibroids:No Cervix: Normal. Endometrium: 6 mm. Ovaries: Right ovary: 6.4 [CC] x 6.1 [AP] x 5.6 [transverse] cm for an overall volume of 114 cc. The right ovary contains a 5.0 x 4.5 x 5.6 cm lesion (series 4001, image 11) with T1 hyperintense signal and T2 shading. No nodular or solid enhancing components. Additional smaller endometrioma is also present posteriorly within the right ovary (series 14001, image 24). Left ovary: 3.6 [CC] x 2.5 [AP] x 1.5 [transverse] cm for an overall volume of 7 cc. Normal. Regions of thickening in the pelvis are described below: Anterior compartment: Bladder: Normal Ureter: T2 hypointense thickening surrounding both distal ureters, right greater than left (series 4001, image 18). Vesicouterine pouch: Minimal T2 hypointense thickening between the urinary bladder and anterior aspect of the cervix (series 2001, image 17). Vesicovaginal pouch: Normal Middle compartment: Torus uterinus (Uterine body): T2 hypointense and T1 hyperintense plaques along the anterior aspect of the uterine body, right greater than left (for example series 10001, image 48, 54) and the uterine fundus posteriorly (series 9001, image 41). There is a plaque seen in the region of the torus uterinus resulting in retroflexion of the uterus (series 2001, image 16) Fallopian tube: Right hematosalpinx. Uterine ligaments: T2 hypointense thickening involving both uterine ligaments (series 4001, image 15 and 17) Posterior compartment: Uterosacral ligaments: Bilateral T2 hypointense thickening involving the uterosacral ligaments (series 4001, image 15) Rectovaginal septum: Normal Anterior rectal wall: There is tethering from the posterior aspect of the uterus to the anterior rectal wall (series 2001, image 15). There is focal thickening of the anterior rectum that likely represents an area of haustration (series 4001, image 13). Sigmoid colon: The sigmoid colon passes between the right endometrioma and right uterus. Although there are multiple implants in this region, there is no definitive evidence of sigmoid involvement. Any other foci of involvement: None. Lymph nodes: None Osseous structures: No aggressive osseous lesion Additional 
Findings: None 
Electronic Signature: I personally reviewed the images and agree with this report. Final Report: Dictated by Fellow Simon Gauvin MD and Signed by Attending Myles Taffel MD 12/21/2019 11:07 AM</t>
  </si>
  <si>
    <t>suspected fistula in ano.  left posterolateral external opening.~</t>
  </si>
  <si>
    <t>IMPRESSION: Horseshoe shaped transsphincteric perianal fistula with internal opening on the right (10:00 position) and external opening in the left gluteal cleft as detailed above. No perianal abscess. MRI VISCERAL PELVIS WITH AND WITHOUT IV CONTRAST 
Clinical Indication: Perianal fistula 
Technique: Multiplanar T1-weighted, T2-weighted, and diffusion-weighted sequences were obtained of the pelvis, including dynamic post-contrast T1-weighted sequences. Contrast: 8.2 cc Gadavist 
Comparison: None 
Findings: A horseshoe shaped perianal fistula seen with intersphincteric and transsphincteric components, as follows: A right perianal transsphincteric fistulous tract with internal opening at 10:00 position (series 16, image 53; series 5, image 20). The fistula traverses posteriorly traversing the external sphincter at 6 o' clock position, into the the left gluteal subcutaneous soft tissues. The fistulous tract within the left gluteal subcutaneous soft tissues measures 5 cm in length (series 5, image 15) and 9 mm in thickness (series 5, image 14; series 16, image 39). An external opening is seen in the left medial gluteal skin (series 16, image 38). There is T2 hypointense signal along the tract with associated enhancement compatible with active inflammation. An enhancing T2 hyperintense enhancing tract communicating with the above described fistula is seen extending along the the left perianal intersphincteric plane (series 16, image 45). There is no additional internal anal opening seen on the left. No perianal abscess. Remaining bowel loops in the pelvis are unremarkable. Bilateral epididymal head cysts (left larger than right). The prostate measures 4.5 cm in transverse dimensions. Nonspecific T2 hypointense signal in the left peripheral zone, possibly inflammatory. Unremarkable bladder. Major pelvic vasculature is patent and normal in caliber. No pelvic ascites or fluid collection. No pelvic lymphadenopathy. No aggressive osseous lesions. 
Electronic Signature: I personally reviewed the images and agree with this report. Final Report: Dictated by and Signed by Attending Krishna Shanbhogue MD 12/19/2019 4:30 PM</t>
  </si>
  <si>
    <t>Crohn's exacerbation (Age &gt; 17y)</t>
  </si>
  <si>
    <t>IMPRESSION: Active bowel inflammation involving 6 cm and 7 cm segments of distal/terminal ileum with intervening 1-2 subcentimeter segment of normal bowel, slightly increased in extent compared to prior exam. No evidence of abscess, perianal disease, fistula, or stricture. MRI abdomen/pelvis with and without intravenous contrast 
Clinical Indication: Crohn's disease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8.16 cc of Gadavist. 
Comparison: 5/9/2019. 
Findings: 01. LIVER: Normal morphology and signal intensity. No focal lesion. 02. SPLEEN: Normal. 03. PANCREAS: Normal. 04. GALLBLADDER/BILIARY TREE: No biliary duct dilatation. Normal gallbladder. 05. ADRENALS: Normal. 06. KIDNEYS: Symmetric enhancement. No hydronephrosis or mass. 07. LYMPHADENOPATHY/RETROPERITONEUM: No lymphadenopathy. 08. BOWEL: - Stomach: Normal - Proximal small bowel: Normal - Terminal ileum: A 6 cm and 7 cm segment of distal/terminal ileum demonstrating wall thickening (1.5 cm, series 29001 image 28), mucosal hyperenhancement, and diffusion restriction, increased in extent compared to prior exam. There is a There is a 1-2 cm intervening segment of normal bowel. No upstream dilatation. No abscess. - Colon/Rectum: Normal - Stricture: None - Entero-enteric fistula: None - Perianal disease: None 09. PELVIC VISCERA: The prostate and bladder are unremarkable. 10. PELVIC LYMPH NODES: No lymphadenopathy. 11. PERITONEUM/ABDOMINAL WALL: No ascites. 12. VASCULATURE: Normal caliber abdominal aorta. 13. SKELETAL: No aggressive lesions. - Sacro-iliac joints: Normal 14. LUNG BASES: Clear. 
Electronic Signature: I personally reviewed the images and agree with this report. Final Report: Dictated by Fellow Andrew Reynolds MD and Signed by Attending Angela Tong MD 12/20/2019 10:48 AM</t>
  </si>
  <si>
    <t>MRV PELVIS AND LOWER EXTREMITY WITH AND WITHOUT IV CONTRAST BILATERAL</t>
  </si>
  <si>
    <t>IMPRESSION: No evidence of pelvic or lower extremity deep venous thrombosis. Moderate compression of the right common iliac vein secondary to adjacent lymphadenopathy. Extensive retroperitoneal and pelvic lymphadenopathy. Probable bony infarcts and bilateral femurs and proximal tibias. MRV PELVIS AND LOWER EXTREMITY WITH AND WITHOUT IV CONTRAST BILATERAL 
Clinical Indication: Lower extremity ulcer. 
Technique: Using the torso-phased array coil, MR venogram of the pelvis and lower extremities was performed. Axial T2 weighted imaging of the pelvis as well and pre and venous phase post-contrast T1 weighted images of the pelvis and lower extremities to the level of the mid calves was performed. Contrast: 7.5 cc Gadavist. 
Comparison: CT 9/18/2019 
Findings: Pelvis: Patent pelvic veins. No evidence of thrombus. There is moderate compression of the right common iliac vein secondary to adjacent lymphadenopathy. Right lower extremity: Patent femoral, popliteal and imaged proximal calf veins. No evidence of thrombus. Left lower extremity: Patent femoral, popliteal and imaged proximal calf veins. No evidence of thrombus. Additional 
Findings: Extensive retroperitoneal and pelvic lymphadenopathy is again noted. For reference, a left external iliac lymph node measures 4.5 x 2.9 cm (series 3 image 37). Previously, it measured 4.5 x 3.2 cm. Probable bony infarcts in bilateral femurs and proximal tibias. 
Electronic Signature: I personally reviewed the images and agree with this report. Final Report: Dictated by and Signed by Attending Danny Kim MD 12/19/2019 9:46 PM</t>
  </si>
  <si>
    <t>Pyelonephritis, uncomplicated</t>
  </si>
  <si>
    <t>IMPRESSION: Large multiloculated intrarenal collection, possibly with upper pole dilated collecting system that could not be evaluated optimally on urographic phase. Associated cortical thinning of the right upper pole kidney. Given the presence of kidney stones on recent CT, the findings are concerning for infectious sequela including xanthogranulomatous pyelonephritis. The right lower pole complex cystic lesion is most likely part of the same process but follow up imaging is recommended. Left lower pole exophytic enhancing mass is most compatible with angiomyolipoma. MRI UROGRAM WITH AND WITHOUT IV CONTRAST 
Clinical Indication: Pyelonephritis.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8 cc Gadavist. 
Comparison: CT on 12/16/2019. 
Findings: UROGRAM: -Kidneys: There is complete enhancement of the right lower kidney with moderate perinephric stranding. There is chronic-appearing cortical thinning of the right renal cortex, worse in the upper pole. There are multiple locules of fluid, some of which show strong diffusion restriction and are concerning for superinfection collections. This upper pole collection measures up to 7.5 x 6.5 cm (series 11 image 18). These may possibly represent collections within or external to the upper pole collecting system. Phlegmonous appearing mass noted anterior with fat stranding and similar diffusion restriction (for example series 11 image 20). The posterior margin of the collections contact the right psoas without breakthrough into the muscle. There is no lower pole hydronephrosis. There is a partially exophytic right lower pole cystic lesion measuring 5.6 x 3.7 cm (image 75, series 18) with multiple enhancing internal septations and internal enhancing soft tissue, likely part of the same infectious process rather than neoplasm given similar appearance to the rest of the kidney. Of note, there were scattered right kidney stones. The left kidney enhances completely with multiple scattered cystic lesions, including a hemorrhagic cyst. There is no left hydronephrosis. There is a exophytic left interpolar lesion measuring 1.5 x 1.4 cm (image 95, series 18) with internal enhancement and bulk fat, compatible with angiomyolipoma, a benign lesion. -Ureters: Normal course and caliber without filling defect. -Bladder: No focal mural abnormality or filling defect -Other pelvic viscera: Fibroid uterus. No adnexal mass. -Pelvic lymph nodes: No pelvic lymphadenopathy OTHER: 01. LIVER: Normal morphology. Hepatic steatosis. Simple cysts and no concerning mass. 02. SPLEEN: Normal. 03. PANCREAS: Normal. 04. GALLBLADDER/BILIARY TREE: No biliary duct dilatation. Normal gallbladder. 05. ADRENALS: Normal. 06.LYMPHADENOPATHY/RETROPERITONEUM: No lymphadenopathy. 07. BOWEL: No bowel related abnormality. 08. PERITONEUM/ABDOMINAL WALL: No ascites. 09. VASCULATURE: Normal caliber abdominal aorta. 10. SKELETAL: No aggressive lesions. 11. LUNG BASES: Clear. 
Electronic Signature: I personally reviewed the images and agree with this report. Final Report: Dictated by Fellow Andrew Reynolds MD and Signed by Attending Stella Kang MD 12/20/2019 11:36 AM</t>
  </si>
  <si>
    <t>left exophytic mass on ovary-- hx of immature teratoma with right oophorectomy~</t>
  </si>
  <si>
    <t>IMPRESSION: A 2.3 cm left ovarian dermoid without suspicious features. MRI VISCERAL PELVIS WITH AND WITHOUT IV CONTRAST 
Clinical Indication: History of right oophorectomy for immature teratoma. Left exophytic ovarian mass seen on ultrasound. 
Technique: Using a torso phased-array coil, multiplanar T2-weighted images, axial diffusion-weighted images, axial 2D in-and-opposed-phase gradient-echo T1-weighted images and pre- and post-contrast 3D sagittal and axial fat-suppressed gradient-echo T1-weighted images were obtained. Contrast: 5.5 cc of Gadavist. 
Comparison: Ultrasound dated 12/9/2019. 
Findings: Uterus size: 7.3 [CC] x 3.5 [AP] x 5.6 [transverse] cm for an overall volume of 75 cc. Fibroids: None. Cervix: Normal Endometrium: 5 mm. Normal Adenomyosis: None. Top normal junctional zone thickness along the anterosuperior uterine fundus measuring up to 12 mm (series 3001 image 16). Ovaries: -Right ovary: Surgically absent. -Left ovary: 2.3 x 1.8 x 1.6 cm fat-containing left ovarian lesion with small T1 hyperintense nonenhancing nodule (series 4001, image 12) consistent with dermoid. No suspicious features noted. No diffusion restriction. Adnexa/Other: No additional findings. Urinary bladder and Urethra: Normal Lymph nodes: No enlarged lymph nodes. Bones: No aggressive lesion Additional 
Findings: None. 
Electronic Signature: I personally reviewed the images and agree with this report. Final Report: Dictated by Fellow Adam Herder MD and Signed by Attending Jay Karajgikar MD 12/20/2019 9:58 AM</t>
  </si>
  <si>
    <t>LIVER LESION</t>
  </si>
  <si>
    <t>IMPRESSION: 2.2 cm T2 hyperintense lesion in segment 5 of the liver with intravoxel fat demonstrating arterial enhancement which does not retain contrast on the hepatobiliary phase compatible with an adenoma. Indeterminate lesion in segment 8 measuring 1.6 cm containing intravoxel fat without internal enhancement, likely adenoma. Follow up MRI abdomen in 3 months is recommended to establish stability. Grade 1 hydronephrosis on the right to the level of the UPJ with mild thinning of the renal cortex suggestive of right UPJ obstruction. MRI ABDOMEN WITH AND WITHOUT IV CONTRAST 
Clinical Indication: Indeterminate liver lesion seen on ultrasound.. 
Technique: Multiplanar T1-weighted, T2-weighted, and diffusion-weighted sequences were obtained of the abdomen, including dynamic post-contrast T1-weighted sequences. Contrast: 10 cc Eovist 
Comparison: Ultrasound abdomen 12/11/2017. CT chest 12/4/2019. 
Findings: 01. LIVER: Normal morphology and signal intensity. T2 hyperintense lesion in segment 5 of the liver measuring 2.2 x 1.2 cm (series 14 image 25) which demonstrates arterial enhancement which becomes isointense to liver on delayed phase and does not retain contrast on hepatobiliary phase. There is intravoxel fat in the lesion. These findings are compatible with an adenoma. There is a T2 hyperintense lesion in segment 8 of the liver measuring 1.6 x 1.2 cm (series 4 image 30) which contains intraperitoneal fat. No minimal internal enhancement on all phases. These findings are indeterminate however may reflect an atypical adenoma. 02. SPLEEN: Measures 7.5 cm. 03. PANCREAS: Normal. 04. GALLBLADDER/BILIARY TREE: Normal gallbladder. No biliary dilatation. 05. ADRENALS: Normal. 06. KIDNEYS: Grade 1 hydronephrosis on the right to the level of the UPJ with mild thinning of the renal cortex suggestive of UPJ obstruction. No hydronephrosis on the left. Bulk fat containing lesion in the lower pole of the left kidney measuring 0.8 x 0.8 cm (series 4 image 30) compatible with angiomyolipoma. No other enhancing mass. 07. LYMPHADENOPATHY/RETROPERITONEUM: No lymphadenopathy. 08. BOWEL: No bowel obstruction or inflammation. 09. PERITONEUM/ABDOMINAL WALL: No ascites. 10. VASCULATURE: Patent and normal caliber aorta. 11. SKELETAL: No aggressive osseous lesion. 12. LUNG BASES: No pleural effusion, mass, or consolidation. 
Electronic Signature: I personally reviewed the images and agree with this report. Final Report: Dictated by and Signed by Attending Angela Tong MD 12/20/2019 9:27 AM</t>
  </si>
  <si>
    <t>Abnormal Ct</t>
  </si>
  <si>
    <t>IMPRESSION: 2.6 x 1.1 cm cm unilocular, oval cystic lesion along the posterior aspect of the pancreatic tail, without enhancing components or other worrisome features, stable in size and appearance compared to MRI abdomen of 5/25/2018. Differential diagnosis includes a retroperitoneal enteric duplication cyst, and cystic neoplasm of the pancreas and tumor-like lesions with cystic features such as cystadenoma and pancreatic pseudocyst. 
Clinical Indication: 
Technique: Multiplanar T1-weighted, T2-weighted, and diffusion-weighted sequences were obtained of the abdomen, including dynamic post-contrast T1-weighted sequences. . MRCP imaging was performed using direct coronal acquisition with both thick and thin slab technique. Multiplanar and 3D MIP reconstructions are evaluated. Contrast: 8.3 cc Gadavist 
Comparison: MRI abdomen 5/25/2018 
Findings: 01. LIVER: Normal size and contour. No steatosis. No suspicious masses. 02. SPLEEN: Normal 03. PANCREAS: There is a 2.6 x 1.1 unilocular, oval cystic lesion along the posterior pancreatic body, stable in size since MRI abdomen of 5/25/2018, without associated mass effect on adjacent structures The cystic lesion is hypointense on T1-weighted images and homogeneously hyperintense on T2-weighted images, without enhancing components or other worrisome features. The remainder of the pancreas is normal signal intensity, size, and contour. The pancreatic duct is normal. 04. BILIARY TREE: MRCP images demonstrate normal course and caliber of the common bile duct and common hepatic duct. There is normal caliber and arborization of the central intrahepatic biliary tree. There is no evidence of stricture or filling defect. The gallbladder and cystic duct are normal. 05. ADRENALS: No adrenal nodules 06. KIDNEYS: Normal 07. LYMPHADENOPATHY/RETROPERITONEUM: No lymphadenopathy 08. BOWEL: No bowel obstruction or acute inflammatory process. 09. PERITONEUM/ABDOMINAL WALL: No ascites. Intact ventral wall. 10. VASCULATURE: Normal caliber aorta. Patent portal, mesenteric, and splenic veins. 11. SKELETAL: No aggressive osseous lesions 12. LUNG BASES: No pleural or pericardial effusions 
Electronic Signature: I personally reviewed the images and agree with this report. Final Report: Dictated by and Signed by Attending Julian Safir MD 12/20/2019 7:09 AM</t>
  </si>
  <si>
    <t>Acute limb ischemia, leg</t>
  </si>
  <si>
    <t>Obstruction, bile duct</t>
  </si>
  <si>
    <t>Adenocarcinoma of head of pancreas</t>
  </si>
  <si>
    <t>IMPRESSION: Pancreatic tail lesion as described consistent with known pancreatic adenocarcinoma. Numerous omental and peritoneal metastatic implants as described. Left retroperitoneal lymphadenopathy with borders indistinguishable from the pancreatic tail mass. Partially visualized known lung metastases. Chronic occlusion of the splenic vein with numerous splenic venous collaterals. Partially visualized infrarenal abdominal aortic aneurysm measuring up to 4.6 cm. MRI LIVER WITH AND WITHOUT IV CONTRAST 
Clinical Indication: Pancreatic adenocarcinoma with known lung metastases.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9.5 cc Gadavist 
Comparison: CT chest dated 08/26/2019 (Lenox Hill radiology) 
Findings: 01. LIVER: Normal morphology and signal intensity. No focal lesion. 02. SPLEEN: Enlarged measuring 13.9 cm in length. Nonopacification of the splenic vein, likely chronically occluded. Numerous splenic varices/collaterals. 03. PANCREAS: 3.6 x 2.8 cm hypoenhancing lesion replacing the pancreatic tail parenchyma (series 12, image 53). Remainder the pancreatic parenchyma is unremarkable. No pancreatic duct dilatation. 04. GALLBLADDER/BILIARY TREE: No biliary duct dilatation. Cholelithiasis. 05. ADRENALS: Stable left adrenal gland thickening. Normal right adrenal gland. 06. KIDNEYS: Symmetric enhancement. No hydronephrosis or mass. 07. LYMPHADENOPATHY/RETROPERITONEUM: Left retroperitoneal/para-aortic nodal conglomerate measuring 2.7 x 1.9 cm. No clear fat plane between the above-described pancreatic lesion and retroperitoneal conglomerate adenopathy. 08. BOWEL: The descending colon courses medial to the spleen and is in close approximation to the pancreatic lesion with adjacent pericolonic nodularity (for example series 12, image 55). No other bowel related abnormality. 09. PERITONEUM/ABDOMINAL WALL: Numerous peritoneal and omental implants, representative lesions as follows: * 2.2 x 1.6 cm right anterior implant (series 12, image 66) * 2.4 x 1.9 cm implant anterior to the inferior edge of the liver (series 12, image 72) * 2.0 x 1.3 cm implant anterior to segment IVb (series 12, image 49) * 2.4 x 1.3 cm left anterior omental implant (series 12, image 51) * 1.9 x 1.2 cm more inferior left anterior omental implant (series 12, image 76) 10. VASCULATURE: Partially visualized infrarenal abdominal aortic aneurysm measuring 4.6 cm in radius dimension (series 12, image 88) 11. SKELETAL: No aggressive lesions. 12. LUNG BASES: Multiple lung metastases, the largest in the left lower lung lobe measuring 1.8 x 1.4 cm (series 5, image 2). 
Electronic Signature: I personally reviewed the images and agree with this report. Final Report: Dictated by Fellow Adam Herder MD and Signed by Attending Stella Kang MD 12/20/2019 11:44 AM</t>
  </si>
  <si>
    <t>MRI RENAL WITH AND WITHOUT IV CONTRAST</t>
  </si>
  <si>
    <t>IMPRESSION: A 1.6 x 1.4 cm left renal interpole compatible with renal cell carcinoma, papillary subtype (Nephrometry score 7a). MRI RENAL WITH AND WITHOUT IV CONTRAST 
Clinical Indication: Renal mass seen on ultrasound 
Technique: Multiplanar T1-weighted, T2-weighted, and diffusion-weighted sequences were obtained of the abdomen, including dynamic post-contrast T1-weighted sequences. Contrast: 6.8 cc Gadavist 
Comparison: Ultrasound dated 7/9/2019 
Findings: 01. LIVER: Normal morphology and signal intensity. No focal lesion. 02. SPLEEN: Normal. 03. PANCREAS: Normal. 04. GALLBLADDER/BILIARY TREE: No biliary duct dilatation. Normal gallbladder. 05. ADRENALS: Normal. 06. KIDNEYS: Symmetric enhancement. Altered T2 signal of the renal parenchyma, likely reflecting sequela of chronic medical renal disease. No hydronephrosis. A 1.6 x 1.4 cm T2 hypointense anterior left renal interpole lesion demonstrates diffusion restriction and low-level internal enhancement compatible with renal cell carcinoma, papillary type (series 5001, image 25). This lesion corresponds to finding on recent ultrasound. Nephrometry (http://nephrometry.com/): Radius (maximal diameter in cm): or = 7 mm (1 point) Anterior/Posterior: Anterior (a) Location relative to polar lines: Lesion crosses the polar line (2 points) Tumor touches renal artery or vein no Nephrometry score: 7a 07. LYMPHADENOPATHY/RETROPERITONEUM: No lymphadenopathy. 08. BOWEL: No bowel related abnormality. 09. PERITONEUM/ABDOMINAL WALL: No ascites. 10. VASCULATURE: Normal caliber abdominal aorta. 11. SKELETAL: No aggressive lesions. 12. LUNG BASES: No nodule or pleural effusion. Note is made of a partially visualized a fibroid uterus. 
Electronic Signature: I personally reviewed the images and agree with this report. Final Report: Dictated by Fellow Soumya Vig MD and Signed by Attending Kira Melamud MD 12/19/2019 3:46 PM</t>
  </si>
  <si>
    <t>Hepatrocellular carcinoma.  Had radioembolization 10/29/19.  Needs followup MRI to assess response in December 2019~</t>
  </si>
  <si>
    <t>IMPRESSION: Liver cirrhosis and portal hypertension. 4.0 cm treated lesion in segment 7/8, LR-TR with approximately 50% tumor viable. Surrounding posttreatment changes. Thrombosis of the intrahepatic portal veins, without definite tumor within the portal veins on the current exam. New moderate abdominal and pelvic ascites. MRI ABDOMEN WITH AND WITHOUT IV CONTRAST 
Clinical Indication: End-stage liver disease secondary to autoimmune hepatitis. Status post 190 radioembolization on October 29, 2019. 
Technique: Multiplanar T1-weighted, T2-weighted, and diffusion-weighted sequences were obtained of the abdomen on a 1.5 Tesla superconducting magnet, including dynamic post-contrast T1-weighted sequences. Contrast: 5.2 cc Gadavist 
Comparison: Pretreatment examination dated October 21, 2019. 
Findings: LIVER: Morphology: Cirrhotic morphology with diffuse parenchymal heterogeneity and contour nodularity as well as relative hypertrophy of the caudate lobe. Signal intensity: Normal. Lesions concerning for HCC. LESION: 1 Segment: 7/8 Treated lesion: 4.0 x 3.7 cm treatment cavity, demonstrating 3.6 x 2.1 cm region of arterial enhancement/washout within the lesion, occupying approximately 50% of the tumor (series 18, image 18). Phase used: Late arterial phase Plane used: Axial Late arterial enhancement: Present Pseudocapsule: Present OPTN: 5T Viable LI-RADS: 5 LR-TR Viable. Vascular invasion: The right and left portal veins are thrombosed. Nonocclusive thrombus is present in the main portal vein, best seen on series 15, image 22. Portion of the main portal vein and SMV/portal vein confluence are patent. Patent splenic vein. Other lesions: Several foci of hypervascularity on the arterial phase images (series 13, image 11, 26) demonstrate no portal venous washout, T2 hyperintensity or restricted diffusion, compatible with arterioportal shunts. Images 55, 63, 69, 82) equilibrates with the surrounding parenchyma on subsequent imaging with no evidence of washout or pseudocapsule, favored to represent vascular shunts. Wedge-shaped area of increased enhancement in segment 4, without washout, likely representing posttreatment change. SMV: Patent Hepatic veins: Patent Hepatic arterial anatomy: Conventional Varices: Large left splenorenal shunt. Mild varices in the mesentery and gastrohepatic ligament. SPLEEN: Mildly enlarged. There are extensive perisplenic varices, similar to the prior exam. PANCREAS: Mildly atrophic. There is a 7 mm stable cystic lesion in the pancreatic body (series 4, image 15). There is no pancreatic ductal dilatation. GALLBLADDER/BILIARY TREE: The gallbladder is surgically absent. There is mild stable extrahepatic biliary ectasia. Stable 2 adjacent cystic structures in the porta hepatis, likely postsurgical. ADRENALS: Normal. KIDNEYS: Normal size and configuration. There is symmetric enhancement with no hydronephrosis. Subcentimeter pelvic stable renal peripelvic cysts. LYMPHADENOPATHY/RETROPERITONEUM: There are no enlarged abdominal or retroperitoneal lymph nodes. BOWEL: Stomach and visualized portions of the large and small bowel are unremarkable. Colonic diverticulosis. PERITONEUM/ABDOMINAL WALL: Moderate abdominal and pelvic ascites, new compared to the prior exam. VASCULATURE: The abdominal aorta and IVC are patent and are normal in caliber. SKELETAL: No abnormal marrow signal or enhancement. LUNG BASES: No pleural effusion. 
Electronic Signature: I personally reviewed the images and agree with this report. Final Report: Dictated by and Signed by Attending Ally Rosen MD 12/19/2019 3:44 PM</t>
  </si>
  <si>
    <t>abnormal findings on PET/CT~</t>
  </si>
  <si>
    <t>IMPRESSION: 3.2 cm lobulated mass in the liver dome, demonstrating signal characteristics and enhancement pattern consistent with metastatic disease. Several pancreatic cysts measuring up to 6 mm, without worrisome imaging features, likely representing multiple sidebranch, intraductal papillary mucinous neoplasms (IPMN). Follow-up MRI abdomen with MRCP is recommended in 2 years as per management pancreatic cysts, NYU recommendations. 
Clinical Indication: History of anal cancer and breast cancer. Abnormal findings on outside PET/CT. 
Technique: Multiplanar T1-weighted, T2-weighted, and diffusion-weighted sequences were obtained of the abdomen, including dynamic post-contrast T1-weighted sequences. MRCP imaging was performed using direct coronal acquisition with both thick and thin slab technique. Multiplanar and 3D MIP reconstructions are evaluated. Contrast: 6.1 cc Gadavist 
Comparison: Nuclear medicine PET/CT report only provided, performed at Zwanger-Pesiri radiology 11/11/2019. 
Findings: 01. LIVER: Normal size and contour. No steatosis. 3.2 x 2.0 cm lobulated mass in the right lobe at the dome, hypointense on T1-weighted images, mildly hyperintense on T2-weighted images, demonstrating inhomogeneous and rim contrast enhancement, corresponding to the intense FDG activity reported on PET/CT, consistent with metastatic disease. 02. SPLEEN: Normal 03. PANCREAS: Several pancreatic cysts, largest measuring 6 mm in the pancreatic head, without abnormal enhancement or other worrisome imaging features, likely representing side branch, intraductal papillary mucinous neoplasm ((IPMN). Normal pancreatic duct. 04. BILIARY TREE: MRCP images demonstrate normal course and caliber of the common bile duct and common hepatic duct. There is normal caliber and arborization of the central intrahepatic biliary tree. There is no evidence of stricture or filling defect. The gallbladder and cystic duct are normal. 05. ADRENALS: Normal 06. KIDNEYS: Bilateral extrarenal pelves. No hydronephrosis or enhancing renal mass. 07. LYMPHADENOPATHY/RETROPERITONEUM: No lymphadenopathy 08. BOWEL: No bowel related abnormalities 09. PERITONEUM/ABDOMINAL WALL: No ascites. Intact ventral wall. 10. VASCULATURE: Normal caliber aorta. Patent portal, mesenteric, and splenic veins. 11. SKELETAL: No aggressive osseous lesions 12. LUNG BASES: No pleural or pericardial effusions. The subcentimeter nodules reported on PET/CT exam are not visualized by MRI technique, and should be evaluated by CT chest examination. 
Electronic Signature: I personally reviewed the images and agree with this report. Final Report: Dictated by and Signed by Attending Julian Safir MD 12/19/2019 5:13 PM</t>
  </si>
  <si>
    <t>Metastasis on liver</t>
  </si>
  <si>
    <t>Liver lesion concerning for HCC~</t>
  </si>
  <si>
    <t>IMPRESSION: 23.7 CM HETEROGENEOUS MASS WITHIN THE LEFT HEPATIC LOBE COMPATIBLE WITH HEPATOCELLULAR CARCINOMA. MRI LIVER WITH AND WITHOUT IV CONTRAST 
Clinical Indication: New liver lesion concerning for hepatocellular carcinoma. 
Technique: Multiplanar T1-weighted, T2-weighted, and diffusion-weighted sequences were obtained of the abdomen, including dynamic post-contrast T1-weighted sequences. Contrast: 9.3 cc Gadavist 
Comparison: CT abdomen dated 11/26/2019. 
Findings: 01. LIVER: A 21.1 [CC] x 9.0 [AP] x 23.7 [TV] cm infiltrative and exophytic heterogeneous conglomerative mass is seen centered within the left hepatic lobe with extension into. The lesion demonstrates heterogeneous arterial enhancement with washout. There is also intralesional microscopic fat. The right hepatic lobe appears normal. Portal venous system: Extrinsic compression on the extra hepatic main portal vein by the above-described mass (series 15, image 50), but patent. The left portal vein is obliterated by the mass. SMV: Extrinsically compressed but patent. Hepatic veins: The left hepatic vein is not visualized. The superior aspect of the middle hepatic vein abuts the lateral component of the mass (series 15, image 20). The right pelvic vein is normal. Hepatic arterial anatomy: Conventional hepatic arterial anatomy. The left hepatic artery is hypertrophied and encased by the mass. The proximal aspect of the right hepatic artery abuts the renal mass (series 13, image 42), but a fat plane does appear preserved. Varices: None. 02. SPLEEN: Normal. 2 splenules noted about the splenic hilum. 03. PANCREAS: Normal. 04. GALLBLADDER/BILIARY TREE: No biliary duct dilatation. Normal gallbladder. 05. ADRENALS: Normal. 06. KIDNEYS: Symmetric enhancement. No hydronephrosis or mass. 07. LYMPHADENOPATHY/RETROPERITONEUM: No lymphadenopathy. 08. BOWEL: Mass effect on the stomach by the conglomerative mass with no definitive evidence of invasion. There is also mass effect on the adjacent transverse colon 09. PERITONEUM/ABDOMINAL WALL: No ascites. 10. VASCULATURE: Normal caliber abdominal aorta. 11. SKELETAL: No aggressive lesions. 12. LUNG BASES: No nodule or pleural effusion. 
Electronic Signature: I personally reviewed the images and agree with this report. Final Report: Dictated by Fellow Adam Herder MD and Signed by Attending Myles Taffel MD 12/18/2019 3:36 PM</t>
  </si>
  <si>
    <t>renal mass</t>
  </si>
  <si>
    <t>IMPRESSION: There is a heterogeneous mixed solid/cystic mass arising from the lower pole of the right kidney, compatible with a primary renal neoplasm of low complexity (Nephrometry score = 5p). Multiple additional renal lesions are compatible with benign cysts containing varying degrees of internal protein. Moderate hepatic steatosis. MRI UROGRAM WITH AND WITHOUT IV CONTRAST 
Clinical Indication: Renal mass on recent ultrasound. 
Technique: Multiplanar T1-weighted, T2-weighted, and diffusion-weighted sequences were obtained of the abdomen and pelvis on a 3.0 Tesla superconducting magnet, including dynamic post-contrast T1-weighted sequences. In addition, 1 cc intravenous furosemide was administered during the study to maximize ureteral distension and visualization, and a delayed coronal MR urogram was obtained. Contrast: 10 cc Gadavist. 
Comparison: Renal ultrasound performed 11/25/19. 
Findings: UROGRAM: -Kidneys: Normal overall size and configuration. There is overall symmetric enhancement. Multiple tiny cysts are identified bilaterally. The majority of these measure less than 10 mm, however there is an exophytic cyst arising from the anterior interpolar right kidney that measures up to 15 mm. Several tiny proteinaceous cysts are identified, the largest of which is located in the interpolar left kidney measures up to 17 mm. These appear as hyperintense lesions on the precontrast vibe images of series 16. In addition, there is a partially exophytic mixed solid/cystic mass that arises from the posterolateral right lower pole and measures 35 x 40 x 37 mm (series 5 image 12, series 23 image 16, series 27 image 6). Nephrometry (http://nephrometry.com/): Radius (maximal diameter in cm): or = 50% (1 point) Nearness of the tumor to the collecting system (mm): &gt; 4 mm but &lt; 7 mm (2 points) Anterior/Posterior: Posterior (p) Location relative to polar lines: Entirely above the upper or below the lower pole line (1 point) Tumor touches renal artery or vein no Nephrometry score: 5p -Ureters: The ureters are normal in course and caliber down to their insertions upon the bladder. Areas of ureteral narrowing and nonopacification are compatible with normal peristalsis and external vascular impressions. There is no evidence of ureteral wall thickening or filling defects. -Bladder: There is normal distention of the urinary bladder. No abnormal wall thickening or focal lesion is identified. -Other pelvic viscera: There is mild enlargement of the prostate, which measures up to 5.4 cm transversely and mildly elevates the bladder base. The seminal vesicles are normal. -Pelvic lymph nodes: There are no enlarged pelvic lymph nodes. OTHER: 01. LIVER: The visualized portions are unremarkable with the exception of moderate steatosis (fat fraction = 17.6%). 02. SPLEEN: No splenomegaly. 03. PANCREAS: Normal. 04. GALLBLADDER/BILIARY TREE: The gallbladder is normal and there is no biliary dilatation. 05. ADRENALS: Normal. 06.LYMPHADENOPATHY/RETROPERITONEUM: No enlarged abdominal or retroperitoneal lymph nodes are identified. 07. BOWEL: The visualized loops are unremarkable. There is no obstruction. 08. PERITONEUM/ABDOMINAL WALL: There is no ascites. 09. VASCULATURE: The abdominal aorta and IVC are patent and are normal in caliber. 10. SKELETAL: No abnormal marrow signal or enhancement. 11. LUNG BASES: No pleural effusion. 
Electronic Signature: I personally reviewed the images and agree with this report. Final Report: Dictated by and Signed by Attending Roger Lao MD 12/19/2019 3:41 PM</t>
  </si>
  <si>
    <t>Elevated PSA~</t>
  </si>
  <si>
    <t>IMPRESSION: No findings on MRI suspicious for prostate tumor. PI-RADS 1: clinically significant tumor very unlikely. MRI Prostate with and without intravenous contrast INDICATION: Prostate biopsy : None reported. PSA: Elevated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8.1 cc Gadavist. 
Comparison: None. 
Findings: Prostate size: 6.5 [CC] x 4 [AP] x 6 [transverse] cm for an overall volume of 81 cc. Intra-vesical protrusion: 2.1 cm Peripheral zone hemorrhage: None No focal abnormality suspicious for tumor is identified.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Krishna Shanbhogue MD 12/18/2019 11:35 AM</t>
  </si>
  <si>
    <t>IMPRESSION: 11.5 cm complex cystic and solid lesion arising from the left kidney that most likely represents a papillary renal cell carcinoma. Although increased in size with comparison to 2009 examination, this is not significantly changed with comparison to 2016 exam. Stable left adrenal adenoma. MRI ABDOMEN WITH AND WITHOUT IV CONTRAST 
Clinical Indication: Further evaluation of complex left upper pole renal cystic lesion. 
Technique: Multiplanar T1-weighted, T2-weighted, and diffusion-weighted sequences were obtained of the abdomen, including dynamic post-contrast T1-weighted sequences. Contrast: 10.4 cc Gadavist 
Comparison: CT abdomen/pelvis dated 09/08/2016 and 9/3/2009 
Findings: 01. LIVER: Normal morphology. Hepatic steatosis. Scattered hepatic cysts. 02. SPLEEN: Normal. 03. PANCREAS: Normal. 04. GALLBLADDER/BILIARY TREE: No biliary duct dilatation. Normal gallbladder. 05. ADRENALS: Stable 1.5 cm lipid rich adenoma arising from the lateral limb of the left adrenal gland (series 4, image 25). The right adrenal gland is unremarkable. 06. KIDNEYS: Symmetric enhancement. No hydronephrosis. A 10.8 x 11.5 x 10.2 cm complex cystic lesion is seen arising from the upper pole of the left kidney (series 2, image 16 and series 4, image 32). This measured 9.5 x 11.1 x 10.0 cm on the previous CT, but measured 6.8 x 7.8 x 7.4 cm on the examination performed in 2009. There is T1 and T2 heterogeneity throughout the lesion suggestive of hemorrhage. There is a nodular area of enhancement seen along the anterior middle and inferior aspects of the mass (series 11, image 67 and 78). Susceptibility artifact noted about the periphery of the lesion corresponding calcification. No right renal lesions. 07. LYMPHADENOPATHY/RETROPERITONEUM: No lymphadenopathy. 08. BOWEL: No bowel related abnormality. 09. PERITONEUM/ABDOMINAL WALL: No ascites. 10. VASCULATURE: Normal caliber abdominal aorta. 11. SKELETAL: Degenerative changes in the spine. No aggressive lesion. 12. LUNG BASES: No nodule or pleural effusion. 
Electronic Signature: I personally reviewed the images and agree with this report. Final Report: Dictated by Fellow Adam Herder MD and Signed by Attending Myles Taffel MD 12/18/2019 4:07 PM</t>
  </si>
  <si>
    <t>suspected fistula in ano  left anterolateral external opening~</t>
  </si>
  <si>
    <t>IMPRESSION: Left transsphincteric perianal fistula as described without associated abscess. MRI VISCERAL PELVIS WITH AND WITHOUT IV CONTRAST 
Clinical Indication: Suspected perianal fistula. 
Technique: Multiplanar T1-weighted, T2-weighted, and diffusion-weighted sequences were obtained of the pelvis with attention to the anal canal, including post-contrast T1-weighted sequences. Contrast: 11.7 cc 
Comparison: CT on 7/28/2019. 
Findings: Anal Canal: There is normal configuration of the anal canal. The sphincter complex is intact. Fistulae / Sinus tracts: Left transsphincteric perianal fistula originating off the 2:00 left lithotomy position (image 29, series 13001) and extending posteriorly and peripherally along the left gluteal cleft with connection to the skin surface (image 35, series 13001). This fistula also extends anteriorly without connection to the skin ((image 29, series 13001). There is no associated focal collection as previously described on CT on 7/20/2019. Abscess: None Ischioanal fossae: Normal Supralevator disease: None Pelvic Viscera: Unremarkable Bones: Normal 
Electronic Signature: I personally reviewed the images and agree with this report. Final Report: Dictated by Fellow Andrew Reynolds MD and Signed by Attending Stella Kang MD 12/20/2019 11:46 AM</t>
  </si>
  <si>
    <t xml:space="preserve">History:  Menometrorrhagia.  History of endometriosis.
</t>
  </si>
  <si>
    <t>IMPRESSION: Biliary tract obstruction secondary to probable pseudocyst within the pancreatic head. Acute pancreatitis with probable pseudocysts in the pancreatic head. Cholelithiasis without evidence for acute cholecystitis. MRI ABDOMEN MR CHOLANGIOGRAM 3D RECONSTRUCTION WITH AND WITHOUT IV CONTRAST 
Clinical Indication: Biliary obstruction. 
Technique: Multiplanar T1-weighted, T2-weighted, and diffusion-weighted sequences were obtained of the abdomen, including dynamic post-contrast T1-weighted sequences. Contrast: 6 cc Gadavist 
Comparison: CT 12/16/2019 
Findings: Examination is limited by motion artifact. 01. LIVER: Normal. 02. SPLEEN: Normal. 03. PANCREAS: Pancreas divisum. The pancreatic head is poorly defined. In the pancreatic head, there is a cystic lesion measuring up to 4.1 cm (series 8 image 45) with a thickened wall. There is a layering fluid level within this cystic lesion. More superiorly in the pancreatic head, another cystic lesion measures up to 2.3 cm (series 8 image 39). The main pancreatic duct is dilated measuring up to 8 mm in the pancreatic neck. There is mild atrophy of the pancreatic body and tail. 04. GALLBLADDER/BILIARY TREE: Gallbladder contains a gallstone. There is intrahepatic and extrahepatic biliary ductal dilatation with a common bile duct measuring up to 1.8 cm. The distal common bile duct is narrowed secondary to the cystic lesion in the pancreatic head which partially encases the distal common bile duct. 05. ADRENALS: Normal. 06. KIDNEYS: Tiny bilateral renal cysts. Otherwise, normal. 07. LYMPHADENOPATHY/RETROPERITONEUM: Multiple peripancreatic lymph nodes are again noted with the largest one measuring up to 1.1 cm in short axis dimension (series 11 image 74). 08. BOWEL: No bowel related abnormality. 09. PERITONEUM/ABDOMINAL WALL: No ascites. 10. VASCULATURE: Normal caliber abdominal aorta. 11. SKELETAL: No aggressive osseous lesion. 12. LUNG BASES: Clear. 
Electronic Signature: I personally reviewed the images and agree with this report. Final Report: Dictated by and Signed by Attending Danny Kim MD 12/19/2019 8:24 PM</t>
  </si>
  <si>
    <t>breast cancer met to liver with autoimmune hepatitis</t>
  </si>
  <si>
    <t>IMPRESSION: Decreased inflammatory process in the pelvis since baseline CT from 11/24/2019. Right ovarian cystic lesion has decreased in size and demonstrates no significant wall/rim enhancement. Overall findings are somewhat equivocal, as both endometriosis and sequela of pelvic inflammatory disease/tubo-ovarian abscess may have similar appearance on MRI. Specifically, the right ovarian cystic lesion demonstrates T1 hyperintensity, and there are areas of T2 plaque-like thickening in the pelvis with T1 hyperintense nodularity with tethering of pelvic structures, findings that can be seen in the setting of ovarian endometrioma and deep pelvic endometriosis, however they can also be seen in the setting of a recent purulent infection. No definitive ovarian neoplasm is identified. There is a small area of mural nodularity within the loculated fluid adjacent to the left ovary, which is favored to be inflammatory. Recommend follow-up MRI with contrast in 2-3 months to assess for resolution/evolution of these findings. MRI VISCERAL PELVIS WITH IV CONTRAST 
Clinical Indication: 39-year-old woman treated with antibiotics for a tubo-ovarian abscess. 
Technique: Using a torso phased-array coil, multiplanar T2-weighted images, axial diffusion-weighted images, axial 2D in-and-opposed-phase gradient-echo T1-weighted images and pre- and post-contrast 3D sagittal and axial fat-suppressed gradient-echo T1-weighted images were obtained. Contrast: 9.2 cc of Gadavist. 
Comparison: Pelvic ultrasound dated 12/10/2019, CT of the abdomen and pelvis dated 11/24/2019 
Findings: Uterus size: 6.4 [CC] x 3.4 [AP] x 4.5 [transverse] cm for an overall volume of 51 cc. Fibroids: None Cervix: Normal Endometrium: 11 mm. No focal findings Adenomyosis: None Ovaries: -Right ovary: The right ovary is located along the superior aspect of the uterine fundus, and appears to be tethered to the uterine body by plaque-like T2 areas of thickening. The right ovary contains a 5.1 x 4.2 x 4.5 cm T1 hyperintense cystic lesion (series 8001 image 11, series 9001 image 14) which is decreased in size since baseline CT from 11/24/2019 when it measured up to 7.6 x 4.9 cm. The lesion demonstrates no internal vascularity or nodularity, and is most compatible with an ovarian endometrioma, that was previously superinfected. No significant rim enhancement of the cyst wall. -Left ovary: There is a new 3.1 x 3 cm cyst within the left ovary (series 11001 image 30), with layering T2 hypointensity (series 9001 image 16), likely representing a hemorrhagic cyst with a retracting clot. No associated wall thickening or enhancement. There is small amount of simple appearing loculated fluid in the region of the left adnexa, may be on the basis of recent rupture of the ovarian cyst, however, there is a 1.7 x 0.8 cm area of focal nodularity within this loculated fluid which demonstrates enhancement (series 11001 image 28), and T2 hypointensity (series 8001 image 17), without a clear correlate on prior CT from 11/24/2019, may potentially represent a transient inflammatory process in the setting of recent suspected tubo-ovarian abscess. Adnexa/Other: None Urinary bladder and Urethra: Normal Lymph nodes: No enlarged lymph nodes. Bones: No aggressive lesion Additional 
Findings: Linear T2 hypointense, and T1 hyperintense areas of nodularity and thickening are seen within the pelvic cul-de-sac measuring up to 2.5 x 0.8 cm (series 5001 image 65), which tethers the posterior wall of the lower uterine segment and the anterior wall of the rectosigmoid colon (series 1001 image 39). There is mild diffuse thickening of the peritoneum in the pelvis (series 11001 image 25). Most of the complex fluid noted within the pelvis on baseline CT has resolved. 
Electronic Signature: I personally reviewed the images and agree with this report. Final Report: Dictated by and Signed by Attending Kira Melamud MD 12/19/2019 10:04 AM</t>
  </si>
  <si>
    <t>anal fistulu</t>
  </si>
  <si>
    <t>IMPRESSION: 17 x 12 mm left anterior midgland transition zone lesion. PI-RADS 5, very high (clinically significant cancer highly likely). No extraprostatic extension, seminal vesicle invasion, or enlarged pelvic lymph nodes. MRI Prostate with and without intravenous contrast INDICATION: Prostate biopsy on July 2019. Biopsy 
Findings: Negative. PSA: 7 ng/mL (December 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9.1 cc Gadavist. 
Comparison: None. 
Findings: Prostate size: 5.1 [CC] x 3.4 [AP] x 3.9 [transverse] cm for an overall volume of 35 cc. Intra-vesical protrusion: None. Peripheral zone hemorrhage: None Lesion localization: LESION: 1 PI-RADS Assessment Category: 5, Very high (clinically significant cancer highly likely) T2-weighted images: 5 (lenticular or non-circumscribed homogeneous moderate decreased signal; &gt;=1.5 cm or definite invasion/EPE) Diffusion-weighted images: 5 (focal marked decreased ADC \T\ marked increased high b-value signal; &gt;=1.5 cm or definite invasion/EPE) Size: 17 x 12 mm as measured on image 16 of series 10 (ADC map) Side: Left Location within transverse plane: Anterior Level of prostate: Midgland Zone: Transition Extra-prostatic extension: Does not abut capsule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Right greater than left fat-containing inguinal hernias 
Electronic Signature: I personally reviewed the images and agree with this report. Final Report: Dictated by Fellow Adam Herder MD and Signed by Attending Angela Tong MD 12/20/2019 10:35 AM</t>
  </si>
  <si>
    <t>scattered liver lesions, follow up MRI~</t>
  </si>
  <si>
    <t>IMPRESSION: Hepatomegaly with diffusely heterogeneous appearance of the hepatic parenchyma suggestive of nonspecific hepatitis. Innumerable subcentimeter hypoenhancing nodules are more conspicuous on the current examination as described, and remain indeterminate, potentially infectious or inflammatory (favored), although a neoplastic process is also a consideration. Suggest further evaluation with tissue sampling. Suggest obtaining nontargeted/random liver biopsy if the lesions cannot be identified under ultrasonography or CT. MRI ABDOMEN WITH AND WITHOUT IV CONTRAST 
Clinical Indication: Small hepatic lesions described on prior outside hospital MRI of the abdomen from 10/29/2019. 
Technique: Multiplanar T1-weighted, T2-weighted, and diffusion-weighted sequences were obtained of the abdomen, including dynamic post-contrast T1-weighted sequences. Contrast: 8.4 cc Gadavist 
Comparison: MRI of the abdomen dated 10/29/2019 
Findings: 01. LIVER: The liver is enlarged measuring up to 19.3 cm in craniocaudal dimension. There is suggestion of volume or distribution of the liver, with hypertrophy of the left lobe and mild hypertrophy of the caudate lobe. These findings appear to have progressed when correlating to prior MR enterography from 10/23/2017. Increased T2 signal with associated increased signal on diffusion weighted imaging throughout the hepatic parenchyma (series 6 image 64), suggestive of nonspecific hepatitis. No findings of hepatic steatosis. Redemonstrated are multiple bilateral hypoenhancing lesions on the late arterial phase without imaging correlates on other imaging sequences. This corresponds to the findings described on prior MRI. Allowing for differences in technique, there appears to be increased number of these hypoenhancing nodules several of these nodules, although this may be related to contrast timing. Reference nodules are unchanged from prior examination, as follows: -0.8 cm hyperenhancing lesion within hepatic segment 5 (series 11 image 31), previously 0.7 cm. -0.6 cm nodule within hepatic segment 4B (series 11 image 33), previously 0.6 cm. -A 0.7 cm lesion within hepatic segment 2 (series 11 image 48), appears to be new since prior examination. 02. SPLEEN: Borderline enlarged spleen measuring up to 13 cm. 03. PANCREAS: Normal. 04. GALLBLADDER/BILIARY TREE: Normal gallbladder. No biliary duct dilation. 05. ADRENALS: Normal. 06. KIDNEYS: Symmetric and complete enhancement. No hydronephrosis or perinephric abnormalities. No enhancing renal lesions. 07. LYMPHADENOPATHY/RETROPERITONEUM: No upper abdominal or retroperitoneal lymphadenopathy. 08. BOWEL: No bowel related abnormality in the upper abdomen. 09. PERITONEUM/ABDOMINAL WALL: No ascites. 10. VASCULATURE: Normal caliber abdominal aorta. 11. SKELETAL: No aggressive osseous lesions. 12. LUNG BASES: No pleural effusions. left axillary lymph nodes are noted, measuring up to 1 cm (series 12 image 84), nonspecific. 
Electronic Signature: I personally reviewed the images and agree with this report. Final Report: Dictated by and Signed by Attending Kira Melamud MD 12/19/2019 3:24 PM</t>
  </si>
  <si>
    <t>Chronic prostatitis</t>
  </si>
  <si>
    <t>Obstruction, gallbladder</t>
  </si>
  <si>
    <t>IMPRESSION: 1. Acute cholecystitis. Normal caliber biliary tree. No choledocholithiasis. 2. Redemonstration of a 6.1 cm right lower pole renal mass compatible with renal cell carcinoma. MRI ABDOMEN MR CHOLANGIOGRAM 3D RECONSTRUCTION WITH AND WITHOUT IV CONTRAST 
Clinical Indication: Right upper quadrant pain with acute cholecystitis.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8.2 cc Gadavist 
Comparison: CT abdomen/pelvis 12/18/2019 
Findings: 01. LIVER: Normal morphology and signal intensity. No focal lesion. 02. SPLEEN: Normal. 03. PANCREAS: Mild diffuse atrophy. 04. GALLBLADDER/BILIARY TREE: The gallbladder is distended with stones and demonstrates wall thickening and surrounding inflammatory changes compatible with acute cholecystitis. No choledocholithiasis. Normal caliber intra and extrahepatic biliary tree. 05. ADRENALS: Normal. 06. KIDNEYS: Symmetric enhancement without hydronephrosis. Redemonstration of a heterogeneously enhancing right lower pole renal mass measuring 4.1 x 6.0 cm compatible with neoplasm (series 11 image 12). Normal left kidney. 07. LYMPHADENOPATHY/RETROPERITONEUM: No lymphadenopathy. 08. BOWEL: Distended colon with stool, unchanged from prior CT. Mobile cecum present within the right upper quadrant. No bowel obstruction or inflammation. 09. PERITONEUM/ABDOMINAL WALL: No ascites or peritoneal implants. 10. VASCULATURE: Normal caliber abdominal aorta. 11. SKELETAL: No aggressive lesions. 12. LUNG BASES: Trace bilateral pleural effusions with adjacent compressive atelectatic changes. 
Electronic Signature: I personally reviewed the images and agree with this report. Final Report: Dictated by and Signed by Attending Jay Karajgikar MD 12/18/2019 11:37 AM</t>
  </si>
  <si>
    <t>IMPRESSION: 11 x 4 mm left posteromedial midgland peripheral zone lesion. PI-RADS 2, low (clinically significant cancer unlikely). No pelvic lymphadenopathy or seminal vesicle invasion. INCIDENTAL SMALL FILLING DEFECT WITHIN THE DISTAL RIGHT URETER, LIKELY REPRESENTING A DISTAL URETERAL CALCULUS WITH ASSOCIATED REACTIVE URETERITIS. NO DEFINITE UPSTREAM HYDROURETER, HOWEVER THE KIDNEYS ARE NOT IMAGED ON THIS EXAMINATION TO ASSESS FOR HYDRONEPHROSIS. PLEASE CORRELATE WITH URINALYSIS. CONSIDER DEDICATED CT OF THE ABDOMEN AND PELVIS WITHOUT CONTRAST TO CONFIRM URETERAL STONE. MRI Prostate with and without intravenous contrast INDICATION: Elevated PSA. No prior prostate biopsy. PSA: 7 (August 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6.6 cc Gadavist. 
Comparison: None. 
Findings: Prostate size: 7.0 [CC] x 4.8 [AP] x 5.3 [transverse] cm for an overall volume of 93 cc. Intra-vesical protrusion: 2.2 cm Peripheral zone hemorrhage: None Lesion localization: LESION: 1 PI-RADS Assessment Category: 2, Low (clinically significant cancer unlikely) T2-weighted images: 2 (Linear, wedge-shaped, diffuse, or indistinct hypointensity) Diffusion-weighted images: 2 (linear/wedge shaped hypointense on ADC and/or linear/wedge shaped hyperintense on high b-value DWI) Dynamic post-contrast images: (-) no early or contemporaneous enhancement OR diffuse multifocal enhancement not corresponding to a focal finding on T2WI and/or DWI OR focal enhancement corresponding to a lesion demonstrating features of BPH on T2WI (including features of extruded BPH in the PZ) Size: 11 x 4 mm as measured on image 17 of series 7001 (T2-weighted image) Side: Left Location within transverse plane: Posteromedial Level of prostate: Midgland Zone: Peripheral Extra-prostatic extension: Abuts capsule without visualized EPE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Incidental note is made of a circumferential urothelial enhancement thickening of the distal right ureter (series 17001 image 3), with suggestion of a corresponding filling defect on T2-weighted imaging (series 8001 image 12). Findings may be on the basis of an underlying distal ureteral calculus with associated reactive ureteritis. Please correlate with urinalysis. Please note, that the kidneys are not imaged on this examination to assess for hydronephrosis. 
Electronic Signature: I personally reviewed the images and agree with this report. Final Report: Dictated by Fellow Nancy Kim MD and Signed by Attending Kira Melamud MD 9/21/2019 9:49 AM</t>
  </si>
  <si>
    <t>Embolism or thrombosis, inferior vena cava</t>
  </si>
  <si>
    <t>IMPRESSION: Evaluation of the left lower quadrant transplant kidney is severely limited secondary to artifact from patient's adjacent left hip arthroplasty. Within these limitations: 1. Left lower quadrant transplant kidney without hydronephrosis and with homogeneous enhancement. Extensive peritransplant edema and blood products, including a suspected 5.4 cm hematoma posteroinferior to the transplant kidney in the region of the transplant renal hilum and course of the external iliac vasculature. Suspected resultant mass effect upon the external iliac vein prior to and beyond the transplant renal vein anastomosis, which is slitlike. Slitlike though grossly patent transplant renal vein. 2. Focal nonocclusive hypointensity within the left external iliac vein proximal to the transplant renal vein anastomosis, which may be related to artifact or nonocclusive thrombus. CT venogram of the abdomen/pelvis can be performed for further evaluation if clinically warranted. Focal occlusive hypointensity within the left common femoral vein, likely artifactual. This can also be further evaluated with CT venogram or duplex ultrasound if clinically warranted. 3. Patent external iliac artery and transplant renal artery. 4. No thrombus within the IVC or common iliac veins. 5. Mildly dilated common bile duct and pancreatic duct to the level of the ampulla. Correlation with liver function tests is recommended. Findings are nonspecific and may be secondary to papillary stenosis or sphincter contraction, however, occult ampullary mass cannot be excluded. 6. Mild hydroureteronephrosis in the native kidneys to the level of the collapsed urinary bladder. 7. Iron deposition in the liver and spleen. The findings were communicated to PA Mckenzie on 9/16/2019 at 10:13 PM. Readback verification was obtained. MRI ABDOMEN AND PELVIS WITH AND WITHOUT IV CONTRAST 
Clinical Indication: Evaluate for thrombus in the IVC and/or common iliac veins. Evaluate for patency of transplant left renal vein. Suspicion for thrombus in the left common iliac vein versus IVC on prior ultrasound. 
Technique: Multiplanar T1-weighted, T2-weighted, and diffusion-weighted sequences were obtained of the abdomen and pelvis, including dynamic post-contrast T1-weighted sequences. Contrast: 6.3 cc Gadavist. 
Comparison: Transplant ultrasound 9/16/2019. 
Findings: 01. LIVER: Enlarged, measuring 19.2 cm in craniocaudal dimension. Iron deposition. 02. SPLEEN: Iron deposition. T2 hyperintense lesions measuring up to 1.1 cm, likely benign. 03. PANCREAS: Mild diffuse dilatation of the main pancreatic duct measuring up to 5 mm in the head. Normal enhancement without mass. 04. GALLBLADDER/BILIARY TREE: Distended gallbladder without gallstones or gallbladder wall thickening. Mild common bile duct dilatation to 7 mm with smooth tapering distally. No choledocholithiasis. 05. ADRENALS: Normal. 06. KIDNEYS: - Native: Atrophic native kidneys with multiple cysts. Mild bilateral hydroureteronephrosis down to level of a collapsed urinary bladder. - Left lower quadrant transplant: Left lower quadrant renal transplant which measures 12.5 cm in length. No transplant hydronephrosis. Left ureteral stent visualized. Homogeneous enhancement of the transplant kidney. Evaluation of the peritransplant region is markedly limited secondary to extensive artifact from patient's left hip arthroplasty. Within these limitations, T1 hyperintense peritransplant material is noted layering along the left psoas and left iliacus muscles, likely representing hemorrhage. Inferior to the transplant kidney is an additional T1 hyperintense collection, measuring 5.4 x 1.9 cm, also suspicious for a hematoma. The left external iliac artery and transplant renal artery are patent. The left common iliac and external iliac veins proximal to the anastomosis of the transplant renal vein are markedly narrowed. Nonocclusive hypointensity is present within the left external iliac vein proximal to the transplant vein anastomosis (series 104 image 47), which may represent artifact versus nonocclusive thrombus. Severe slitlike narrowing of the transplant renal vein which appears grossly patent (series 103 image 49). Beyond the anastomosis of the transplant renal vein, the external iliac vein is markedly slitlike. Findings are likely due to mass effect from adjacent hemorrhage and edema. Focal hypointensity within the common femoral vein (series 103 image 76) is likely artifactual. 07. LYMPHADENOPATHY/RETROPERITONEUM: No lymphadenopathy. 08. BOWEL: Sigmoid diverticulosis. No bowel obstruction or overt inflammation. 09. PELVIC VISCERA: Extensive artifact from left hip arthroplasty partially limits evaluation of the pelvis. The urinary bladder is collapsed around a Foley catheter. Hysterectomy. No adnexal mass. 10. PELVIC LYMPH NODES: No lymphadenopathy. 11. PERITONEUM/ABDOMINAL WALL: Anasarca. A drainage catheter terminates in the left lower quadrant adjacent to the transplant kidney. 12. VASCULATURE: Patent and normal caliber abdominal aorta. Patent IVC. Transplant vasculature as described above. 13. SKELETAL: Left hip arthroplasty. 14. LUNG BASES: Bibasilar atelectatic changes. 
Electronic Signature: I personally reviewed the images and agree with this report. Final Report: Dictated by and Signed by Attending Jay Karajgikar MD 9/16/2019 10:19 PM</t>
  </si>
  <si>
    <t>CONSTIPATION</t>
  </si>
  <si>
    <t>IMPRESSION: Stable benign appearing fluid filled structures adjacent to the cecum and hepatic colonic flexure, separate from the appendix and ovaries with benign features. Differential considerations mesenteric cyst such lymphangioma versus much less likely mucinous lesion. Follow up CT or MRI in 6 months to ensure stability is recommended. Stable appearing ovaries. MRI ABDOMEN AND PELVIS WITH AND WITHOUT IV CONTRAST 
Clinical Indication: Indeterminate pericolonic fluid structures 
Technique: Multiplanar T1-weighted, T2-weighted, and diffusion-weighted sequences were obtained of the abdomen and pelvis, including dynamic post-contrast T1-weighted sequences. Contrast: 6 cc Gadavist. 
Comparison: CT abdomen/pelvis on 8/14/2019 
Findings: 01. LIVER: Normal morphology and signal intensity. No focal lesion. 02. SPLEEN: Normal. 03. PANCREAS: Normal. 04. GALLBLADDER/BILIARY TREE: No biliary duct dilatation. Normal gallbladder. 05. ADRENALS: Normal. 06. KIDNEYS: Symmetric enhancement. No hydronephrosis or mass. 07. LYMPHADENOPATHY/RETROPERITONEUM: No lymphadenopathy. 08. BOWEL: Status post partial colectomy with anastomotic sutures in the rectum. 09. PELVIC VISCERA: Urinary bladder is normal. In the ovaries are normal in size. Numerous cysts in the both ovaries with thin septations, largest cyst measures 1.6 cm. The uterus contains multiple fibroids without worrisome features. 10. PELVIC LYMPH NODES: No lymphadenopathy. 11. PERITONEUM/ABDOMINAL WALL: Ovoid fluid structures abutting the ascending colon are stable in appearance to prior CT. There is no internal enhancement or mural nodularity. The structures are separate from the appendix and ovaries, and without invasion into the bowel. Structures as follows: -1.8 x 1.9 cm structure anterior to the cecum (image 62, series 11001), previously 2.0 x 1.8 cm, stable given differences in technique. -1.0 x 1.4 cm structure anterior to the hepatic flexure (image 46, series 11001), previously 0.8 x 1.4 cm. Stable given differences in technique -Left upper quadrant fluid filled structure is not convincingly seen on today's exam. -No new fluid-filled structure. 12. VASCULATURE: Normal caliber abdominal aorta. 13. SKELETAL: No aggressive lesions. 14. LUNG BASES: Clear. 
Electronic Signature: I personally reviewed the images and agree with this report. Final Report: Dictated by Fellow Andrew Reynolds MD and Signed by Attending Angela Tong MD 9/19/2019 10:26 AM</t>
  </si>
  <si>
    <t>IMPRESSION: 8.4 x 5.6 cm acute peripancreatic fluid collection within the wall of the stomach, new since 11/21/2019 CT, stable since most recent CT. There is no hemorrhage within this collection. 10 x 7.1 cm necrotic pancreatic tail mass and numerous hepatic metastases are unchanged in appearance compared to recent CT, significantly increased since 11/21/2019 CT. Numerous splenic infarcts are similar to recent CT but new since 11/21/2019. MRI ABDOMEN MR CHOLANGIOGRAM 3D RECONSTRUCTION WITH AND WITHOUT IV CONTRAST 
Clinical Indication: Metastatic pancreatic cancer, presenting with new collection adjacent to the stomach of unclear etiology.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8.4 cc Gadavist 
Comparison: CT on 12/17/2019 and 11/21/2019 CT 
Findings: 01. LIVER: Numerous hepatic metastases are again seen, unchanged since most recent CT aren't significantly increased in size and number since 11/21/2019 CT, with reference lesions as follows: -Segment 3 lesion measures 3.6 x 3.6 cm (image 55, series 11) -Segment 4 lesion measures 2.1 x 1.7 cm (image 61, series 11) -Segment 5/6 lesion measures 2.1 x 1.8 cm (image 54, series 11) -Segment 6 lesion 2.4 x 2.0 cm (image 75, series 11) -Numerous additional metastatic lesions are better visualized on this MRI (diffusion-weighted images, series 7,. 02. SPLEEN: 16 cm with multiple infarcts again visualized with the largest infarct measuring 10 x 10 cm in the lower pole (series 14, image 68; series 13, image 71). 03. PANCREAS: Predominantly necrotic pancreatic tail mass measures 10.0 x 7.1 cm (image 57, series 11), previously 10.0 x 7.6 cm (8.2 x 5.8 cm on 11/21/2019). Again, this mass extends into the splenic hilum and surrounds the splenic artery which is encased with multifocal narrowing (series 11, image 56 and 48 for example. The splenic vein is occluded with numerous perigastric collaterals. 04. GALLBLADDER/BILIARY TREE: No biliary duct dilatation. Normal gallbladder. 05. ADRENALS: Normal. 06. KIDNEYS: Symmetric enhancement. No hydronephrosis or mass. 07. LYMPHADENOPATHY/RETROPERITONEUM: No lymphadenopathy. T2 intermediate, T1 hypointense, nonenhancing acute peripancreatic fluid collection appears to be within the posterior gastric wall and measures 8.4 x 5.6 cm (image 42, series 13), previously 7.2 x 5.4 cm. This collection does not contain internal hemorrhage and appears to be separate from the primary pancreatic mass (series 14, image 47). No internal solid enhancing components seen within this collection.. 08. BOWEL: Collection within the posterior gastric wall as described above. Otherwise,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Krishna Shanbhogue MD 12/18/2019 3:58 PM</t>
  </si>
  <si>
    <t>Adrenal disorder</t>
  </si>
  <si>
    <t>IMPRESSION: 2 cm right adrenal adenoma. MRI ABDOMEN WITH AND WITHOUT IV CONTRAST 
Clinical Indication: Right adrenal nodule seen on previous CT.. 
Technique: Multiplanar T1-weighted, T2-weighted, and diffusion-weighted sequences were obtained of the abdomen, including dynamic post-contrast T1-weighted sequences. Contrast: 6.9 cc Gadavist 
Comparison: CT of the abdomen and pelvis performed on 11/18/2018 
Findings: 01. LIVER: Normal morphology and signal intensity. No focal lesion. 02. SPLEEN: Normal. 03. PANCREAS: Pancreas divisum. Otherwise, normal 04. GALLBLADDER/BILIARY TREE: No biliary duct dilatation. Normal gallbladder. 05. ADRENALS: A 2 cm lesion is seen within the right adrenal gland demonstrates loss of signal on the out of phase sequence (series 6, image 25). This is compatible with an adenoma. The left adrenal gland is unremarkable. 06. KIDNEYS: Symmetric enhancement. No hydronephrosis or mass. 07. LYMPHADENOPATHY/RETROPERITONEUM: No lymphadenopathy. 08. BOWEL: No bowel related abnormality. 09. PERITONEUM/ABDOMINAL WALL: No ascites. Small fat-containing umbilical hernia. 10. VASCULATURE: Normal caliber abdominal aorta. 11. SKELETAL: Degenerative changes in the spine. No aggressive lesion. 12. LUNG BASES: Clear. 
Electronic Signature: I personally reviewed the images and agree with this report. Final Report: Dictated by and Signed by Attending Myles Taffel MD 12/18/2019 11:04 AM</t>
  </si>
  <si>
    <t>tuber structure in left hemipel</t>
  </si>
  <si>
    <t>Findings/IMPRESSION: Limited evaluation as the patient was unable to complete the examination. That is post hysterectomy. A 4 cm tubular cystic structure is seen in the left posterior hemipelvis which appears intimately associated with the left ovary. Although this is incompletely characterized, this likely represents a peritoneal inclusion cyst or a dilated fallopian tube. MRI VISCERAL PELVIS WITHOUT IV CONTRAST 
Clinical Indication: Tubular structure seen in the left adnexa on prior pelvic ultrasounds.. 
Technique: Multiplanar T1-weighted imaging was acquired. A sagittal T2 sequence was also acquired. The patient terminated the exam prior to completion. 
Comparison: Pelvic ultrasound performed on 8/8/2019 and 8/14/2018 
Electronic Signature: I personally reviewed the images and agree with this report. Final Report: Dictated by and Signed by Attending Myles Taffel MD 9/17/2019 2:47 PM</t>
  </si>
  <si>
    <t>gas</t>
  </si>
  <si>
    <t>IMPRESSION: 5.5 segment of mucosal hyperenhancement of the terminal ileum consistent with terminal ileitis. The differential diagnosis for terminal ileitis is extensive, but the most common cause is Crohn's disease. Cholelithiasis without evidence of acute cholecystitis. MRI abdomen/pelvis with and without intravenous contrast 
Clinical Indication: Rule out terminal ileitis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9.1 cc of Gadavist. 
Comparison: No relevant studies for comparison. 
Findings: 01. LIVER: Normal. 02. SPLEEN: Normal. 03. PANCREAS: Normal. 04. GALLBLADDER/BILIARY TREE: Normally distended gallbladder with subcentimeter layering gallstones. No intrahepatic or extrahepatic biliary dilatation. 05. ADRENALS: Normal. 06. KIDNEYS: Normal 07. LYMPHADENOPATHY/RETROPERITONEUM: No lymphadenopathy. 08. BOWEL: - Stomach: Normal - Proximal small bowel: Normal - Terminal ileum: 5.5 segment of mucosal hyperenhancement of the terminal ileum consistent with terminal ileitis. No abscess. - Colon/Rectum: Normal - Stricture: None - Entero-enteric fistula: None - Perianal disease: None 09. PELVIC VISCERA: Normal size prostate gland, symmetric seminal vesicles. No bladder wall thickening or filling defect. 10. PELVIC LYMPH NODES: No lymphadenopathy 11. PERITONEUM/ABDOMINAL WALL: No ascites. Intact ventral wall. 12. VASCULATURE: Normal caliber aorta 13. SKELETAL: No aggressive osseous lesions - Sacro-iliac joints: Normal 14. LUNG BASES: Clear. 
Electronic Signature: I personally reviewed the images and agree with this report. Final Report: Dictated by and Signed by Attending Julian Safir MD 12/19/2019 2:35 PM</t>
  </si>
  <si>
    <t>Adrenal mass, 1-4cm</t>
  </si>
  <si>
    <t>uterine fibroids</t>
  </si>
  <si>
    <t>IMPRESSION: Fibroid uterus as detailed above. Largest dominant fibroid is subserosal in the right anterior uterine body. No MRI features of leiomyosarcoma. Normal bilateral ovaries.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10.9 cc of Gadavist. 
Comparison: None. 
Findings: Uterus size: 9.2 [CC] x 7.4 [AP] x 8.1 [transverse] cm for an overall volume of 287 cc. There are approximately two uterine fibroids, predominantly intramural and subserosal in distribution. Fibroid localization: Two dominant and specific fibroids are described below. Fibroid 1 Size: 4.4 [CC] x 5.7 [AP] x 6.5 [transverse] cm (image 15 of series 6001) Location within the uterus: Right anterior uterine body Type: Subserosal Subserosal fibroid is broad-based to myometrium with the width of stalk/myometrial attachment site measuring 3.5 cm (measured on image 11 of series 7001) Percent enhancement: 20% Fibroid 2 Size: 1.0 [CC] x 1.2 [AP] x 1.1 [transverse] cm (image 21 of series 6001) Location within the uterus: Midline anterior uterine body Type: Intramural Percent enhancement: 100% Cervix: Nabothian cysts. No cervical fibroid Endometrium: 4 mm, displaced by fibroids, but otherwise normal Focal adenomyomas: None Ovaries: Normal. Urinary bladder and Urethra: Normal Lymph nodes: No enlarged lymph nodes. Osseous structures: L5 vertebral hemangioma. No focal lesion Additional 
Findings: None. 
Electronic Signature: I personally reviewed the images and agree with this report. Final Report: Dictated by Fellow Nancy Kim MD and Signed by Attending Andrew Rosenkrantz MD 9/16/2019 4:01 PM</t>
  </si>
  <si>
    <t>MRI PROSTATE WITHOUT IV CONTRAST</t>
  </si>
  <si>
    <t>IMPRESSION: 7 x 6 mm right anterior midgland peripheral zone lesion. PI-RADS 3, intermediate (clinically significant cancer equivocal). No evidence of extraprostatic extension, seminal vesicle invasion, or pelvic lymphadenopathy. MRI Prostate without intravenous contrast INDICATION: Prostate biopsy on September 2019 demonstrating Gleason score 3+3 tumor in numerous systematic cores. PSA: 9.2 
Technique: 3.0 Tesla pelvic phased-array coil MRI was performed, including multiplanar T2-weighted images and diffusion-weighted images (including high b-1500 images and ADC map) images of the prostate. In-and-opposed-phase T1-weighted images of the entire pelvis were also obtained. CONTRAST: No intravenous contrast was administered due to patient allergy 
Comparison: None. 
Findings: Prostate size: 3.5 [CC] x 2.5 [AP] x 4.1 [transverse] cm for an overall volume of 19 cc. Intra-vesical protrusion:None Peripheral zone hemorrhage: None Lesion localization: LESION: 1 PI-RADS Assessment Category: 3, Intermediate (presence of clinically significant cancer equivocal T2-weighted images: 3 (Heterogeneous or non-circumscribed round moderate hypointensity) Diffusion-weighted images: 3 (focal [discrete and different from background] hypointense on ADC and/or focal hyperintense on high b-value DWI; may be markedly hypointense on ADC or markedly hyperintense on high b-value DWI, but not both) Dynamic post-contrast images: n/a Size: 7 x 6 mm as measured on image 39 of series 7 (T2-weighted image) Side: Right Location within transverse plane: Anterior Level of prostate: Midgland Zone: Peripheral Extra-prostatic extension: Abuts capsule without visualized EPE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Sigmoid diverticula. 
Electronic Signature: I personally reviewed the images and agree with this report. Final Report: Dictated by Fellow Andrew Reynolds MD and Signed by Attending Andrew Rosenkrantz MD 12/28/2019 5:58 PM</t>
  </si>
  <si>
    <t>elevated liver enzymes, bile duct dilatation on sonogram~</t>
  </si>
  <si>
    <t>IMPRESSION: Saccular intrahepatic biliary ductal dilatation with multiple strictures suggesting sclerosing cholangitis. Mild splenomegaly. Indication: Elevated liver enzymes and bile duct dilatation on sonogram. 
Technique: Multiplanar multisequence MR imaging of the abdomen was performed in accordance with departmental MRCP protocol. No intravenous contrast was obtained. 
Comparison: None. Correlation is made with ultrasound dated 11/22/2019. 
Findings: There is saccular dilatation of right and left central intrahepatic bile ducts, associated with with high-grade strictures. There is mild irregularity of the mildly dilated intrahepatic bile ducts. There is also mild irregularity of the extrahepatic common bile duct. No evidence of choledocholithiasis. The pancreatic duct is normal in course and caliber. The gallbladder is distended, without evidence of gallstones or pericholecystic inflammation. There is associated peribiliary restricted diffusion and segmental restricted diffusion of the liver parenchyma. There is no focal liver lesion. The surface contour of the liver is smooth. There are multiple small were obtained for lymph nodes, likely reactive. The spleen is mildly enlarged for the patient's age, measuring 10.7 cm in length. There is no focal splenic lesion. The pancreas, adrenal glands, and kidneys are normal. The visualized bowel the upper abdomen appears normal without bowel wall thickening. Partially imaged bowel in the right lower quadrant demonstrate mild restricted diffusion which may be due to under distention or bowel inflammation. The marrow signal is normal. 
Electronic Signature: I personally reviewed the images and agree with this report. Final Report: Dictated by and Signed by Attending Mark Bittman MD 12/18/2019 11:53 AM</t>
  </si>
  <si>
    <t>GALLBLADDER THICKENING, PORTA HEPATIS LYMPH NODE ON OUTSIDE MRI, EPIGASTRIC PAIN , R/O CHOLECYSTITIS,/ GALLBLADDER CA</t>
  </si>
  <si>
    <t>IMPRESSION: Mild intrahepatic and extrahepatic ductal dilatation with peribiliary enhancement suggestive of active cholangitis. No choledocholithiasis. Borderline enlarged porta hepatis lymph nodes, likely reactive. Follow up to resolution is recommended. No visualized gallbladder mass. MRI ABDOMEN MR CHOLANGIOGRAM PANCREATIC CYST FOLLOW UP 3D RECONSTRUCTION WITH AND WITHOUT IV CONTRAS 
Clinical Indication: Gallbladder wall thickening; evaluate for gallbladder carcinoma.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8.62 cc Gadavist 
Comparison: None 
Findings: 01. LIVER: Normal morphology and signal intensity. No focal lesion. 02. SPLEEN: Measures 13.3 cm. 03. PANCREAS: Normal. Pancreatic duct is normal in caliber. No pancreatic head mass is identified. 04. GALLBLADDER/BILIARY TREE: Normal gallbladder. No cholelithiasis. No gallbladder wall thickening or pericholecystic fluid. Minimal central intrahepatic biliary ductal dilatation. The common bile duct measures 10 mm, however smoothly tapers distally. There is mild wall thickening of the proximal common bile duct and the central intrahepatic biliary ducts with peribiliary enhancement (series 102, images 16-34) which may be seen in the setting of cholangitis. No choledocholithiasis. . 05. ADRENALS: Normal. 06. KIDNEYS: Symmetric enhancement. No hydronephrosis or mass. 07. LYMPHADENOPATHY/RETROPERITONEUM: Few prominent upper abdominal lymph nodes, likely reactive. A few referenced lymph nodes measure the following: -Periportal lymph node adjacent to the pancreatic head measures 1.1 cm (series 13, image 52) -Portacaval lymph node measures 1.1 cm (series 13, image 55). 08. BOWEL: No bowel related abnormality. 09. PERITONEUM/ABDOMINAL WALL: No ascites or peritoneal implants. 10. VASCULATURE: Normal caliber abdominal aorta. 11. SKELETAL: No aggressive lesions. 12. LUNG BASES: No nodule or pleural effusion. 
Electronic Signature: I personally reviewed the images and agree with this report. Final Report: Dictated by Fellow Soumya Vig MD and Signed by Attending Angela Tong MD 9/19/2019 2:35 PM</t>
  </si>
  <si>
    <t>pancreatic cysts</t>
  </si>
  <si>
    <t>history of renal mass under surveillance~</t>
  </si>
  <si>
    <t>IMPRESSION: Stable 1.8 cm left renal neoplasm. No evidence of metastasis in the abdomen. Stable 1.2 cm pancreatic head cyst. Normal caliber main pancreatic duct. MRI RENAL WITH AND WITHOUT IV CONTRAST 
Clinical Indication: Renal mass follow-up. 
Technique: Multiplanar T1-weighted, T2-weighted, and diffusion-weighted sequences were obtained of the abdomen, including dynamic post-contrast T1-weighted sequences. Contrast: 8.2 cc Gadavist 
Comparison: 3/22/2019 
Findings: 01. LIVER: Stable segment 8 hemangioma. Hepatic steatosis. Noncirrhotic morphology. 02. SPLEEN: 13.5 cm in length, stable. 03. PANCREAS: Stable 1.2 cm pancreatic head cyst (series 3001, image 11). Stable 1 cm pancreatic head lipoma. Normal caliber main pancreatic duct. 04. GALLBLADDER/BILIARY TREE: No biliary duct dilatation. Normal gallbladder. 05. ADRENALS: Stable 0.8 cm left adrenal adenoma. Normal right adrenal. 06. KIDNEYS: 1.8 x 1.5 x 1.4 cm partially exophytic enhancing left renal mass is unchanged (series 15001, image 57; series 16001, image 36). Additional simple bilateral renal cysts, also unchanged. 07. LYMPHADENOPATHY/RETROPERITONEUM: No enlarged lymph nodes. 08. BOWEL: No bowel obstruction or inflammation. 09. PERITONEUM/ABDOMINAL WALL: No ascites. 3.5 cm enhancing right subscapular lesion compatible with an elastofibroma, stable. 10. VASCULATURE: Normal caliber abdominal aorta. 11. SKELETAL: No aggressive lesions. 12. LUNG BASES: Clear. 
Electronic Signature: I personally reviewed the images and agree with this report. Final Report: Dictated by and Signed by Attending Krishna Shanbhogue MD 9/20/2019 3:15 PM</t>
  </si>
  <si>
    <t>IMPRESSION: Choledocholithiasis with mild upstream dilatation of the intrahepatic and extra hepatic biliary ducts. Distention of the gallbladder with cholelithiasis. No wall thickening or pericholecystic fluid to suggest acute cholecystitis. Hepatomegaly. Findings were discussed with Dr. Marvel at 9/2/2019 1:30 PM. MRI ABDOMEN MR CHOLANGIOGRAM 3D RECONSTRUCTION WITH AND WITHOUT IV CONTRAST 
Clinical Indication: Findings of acute cholecystitis on prior ultrasound.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6.9 cc Gadavist 
Comparison: Ultrasound of the abdomen 9/1/2019. 
Findings: 01. LIVER: Hepatomegaly. Normal morphology and signal intensity. No worrisome lesion. 02. SPLEEN: Normal. 03. PANCREAS: Normal. 04. GALLBLADDER/BILIARY TREE: Mild intrahepatic and extra hepatic biliary dilatation with common bile duct measuring 7 mm (series 3 image 20). There are at least 2 stones in the distal common bile duct measuring 3 mm (series 3 image 19) and 4 mm (series 3 image 20). The gallbladder is markedly dilated and also contains multiple gallstones. No wall thickening or pericholecystic fluid. 05. ADRENALS: Normal. 06. KIDNEYS: No enhancing mass or hydronephrosis. 07. LYMPHADENOPATHY/RETROPERITONEUM: No lymphadenopathy.. 08. BOWEL: No bowel obstruction or inflammation. 09. PERITONEUM/ABDOMINAL WALL: Trace perihepatic free fluid. 10. VASCULATURE: Patent in normal caliber aorta. 11. SKELETAL: No aggressive osseous lesion. 12. LUNG BASES: No pleural effusion, mass, or consolidation. 
Electronic Signature: I personally reviewed the images and agree with this report. Final Report: Dictated by and Signed by Attending Angela Tong MD 9/2/2019 1:31 PM</t>
  </si>
  <si>
    <t>s/p y90 for 2 liver lesions - segment 7 and segment 2/3~</t>
  </si>
  <si>
    <t>IMPRESSION: 1. Status post Y-90 radioembolization of segment 7 and 2 lesions: 2. -3.4 x 2.2 cm segment 2/3 treatment cavity with increased nodular enhancement at the superior/posterior aspect of the cavity measuring 2.4 x 1.7 cm, with a 0.8 cm focus of diffusion restriction, concerning for viable neoplasm (compatible with OPTN Class 5T HCC, LI-RADS TR Viable). 3. -2.6 x 1.6 cm segment 7 treatment cavity, slightly decreased in size from prior with less conspicuous linear enhancement through the midportion of the cavity, likely reflecting decreased granulation tissue (compatible with OPTN Class 5T HCC). 4. Cirrhosis and portal hypertension. MRI LIVER WITH AND WITHOUT IV CONTRAST 
Clinical Indication: Follow-up status post Y90 for segment 7 and segment 2/3 HCC on 3/18/2019. 
Technique: Multiplanar T1-weighted, T2-weighted, and diffusion-weighted sequences were obtained of the abdomen, including dynamic post-contrast T1-weighted sequences. Contrast: 4.7 cc Gadavist 
Comparison: MRI liver 4/22/19, 1/27/2019. 
Findings: 01. LIVER: Morphology: Morphologic changes of cirrhosis. Signal intensity: Normal. Status post Y-90 radioembolization with posttreatment changes seen in segment 2 and 7. LESION: 1 Segment: 7 (dome) Size: 2.6 x 1.6 cm (series 1004001 image 14) Phase used: Late arterial phase Plane used: Axial Late arterial enhancement: Absent Percentage enhancement: 10% linear enhancement through the midportion of the treatment cavity, decreased in conspicuity from prior (series 20001, image 11). Decreased surrounding peripheral enhancement is likely granulation tissue. Washout: Absent Pseudocapsule: Absent OPTN: 5T Vascular invasion: Absent LESION: 2 Segment: 2/3 Size: 3.4 x 2.2 cm (series 1004001 image 34) Phase used: Late arterial phase Plane used: Axial Late arterial enhancement: Absent Percentage enhancement: 30% nodular enhancement at the superior/posterior aspect of the cavity, increased in size from prior, now measuring 2.4 x 1.7 cm (series 1003001, image 27). Decreased surrounding peripheral enhancement is likely granulation tissue. Washout: Absent Pseudocapsule: Absent OPTN: 5T Vascular invasion: Absent Other lesions: Interval development of a cavity in the inferior aspect of segment 7 (not at the target site of enhancement), likely non-target liver necrosis. The cavity in this region measures 4.6 x 2.9 cm (series 1004001 image 28); no HCC was previously seen on intraprocedural y90 in this location; and no signal abnormality seen on prior MR imaging in this location. Few scattered small peripheral arterial enhancing foci without washout or T2/diffusion signal abnormality, consistent with arterioportal shunts. Other 
Findings: None. Portal venous system: Patent SMV: Patent Hepatic veins: Patent Hepatic arterial anatomy: Conventional Varices: Paraesophageal, perigastric and upper abdominal varices. 02. SPLEEN: Stable splenomegaly, measuring 14.1 cm. No focal lesion. 03. PANCREAS: Normal. 04. GALLBLADDER/BILIARY TREE: Normal gallbladder. No biliary dilatation. 05. ADRENALS: Normal. 06. KIDNEYS: Symmetric enhancement. No hydronephrosis or enhancing mass. 07. LYMPHADENOPATHY/RETROPERITONEUM: No lymphadenopathy. 08. BOWEL: No bowel obstruction. 09. PERITONEUM/ABDOMINAL WALL: No ascites. 10. VASCULATURE: Normal caliber abdominal aorta. 11. SKELETAL: No aggressive lesions. 12. LUNG BASES: Clear. 
Electronic Signature: I personally reviewed the images and agree with this report. Final Report: Dictated by Resident Sonam Jaglan MD and Signed by Attending NICOLE HINDMAN MD 9/27/2019 5:03 PM</t>
  </si>
  <si>
    <t>s/p y90~</t>
  </si>
  <si>
    <t>IMPRESSION: Cirrhosis with portal hypertension. Status post Y90 of segment 5/6 HCC. 3.6 x 3.5 cm segment 5/6 treatment cavity compatible with OPTN Class 5T HCC, LI-RADS TR Viable, slightly decreased in size. Two stable arterially enhancing nodules along the right anterolateral and inferior margin of the treatment cavity. Although these nodules do not demonstrate washout characteristic on this examination, they are still worrisome for viable tumor. 1.1 x 1.0 cm segment 3 lesion which does not meet the current OPTN/UNOS criteria for HCC, LI-RADS 3, stable. No new focal lesions. MRI LIVER WITH AND WITHOUT IV CONTRAST 
Clinical Indication: 64-year-old man, status post Y90 treatment of a segment 5/6 tumor 6/17/2019. Follow-up. 
Technique: Multiplanar T1-weighted, T2-weighted, and diffusion-weighted sequences were obtained of the abdomen, including dynamic post-contrast T1-weighted sequences. Contrast: 10.4 cc Gadavist 
Comparison: MR liver from 7/18/2019. 
Findings: 01. LIVER: Morphology: Stable morphologic changes of cirrhosis. Signal intensity: Normal. Geographic perfusional changes within the right hepatic lobe sequela of Y90 treatment. Lesions concerning for Tumor: LESION: 1 Segment: 5/6 treatment cavity Size: 3.6 x 3.5 cm (series 11001 image 70), previously 4.3 x 3.7 cm. Phase used: Late arterial phase Plane used: Axial Late arterial enhancement: Present. Percentage enhancement: 25% Washout: Absent Pseudocapsule: Absent OPTN: 5T LI-RADS: TR Viable Vascular invasion: Absent There are 2 nodules along the periphery, which both demonstrate arterial hyperenhancement. The lesions do not demonstrate washout or pseudocapsule on this study. No associated diffusion restriction. Both are unchanged in size compared to prior, with the largest nodule located at the right anterolateral margin measuring 1.8 x 1.3 cm (series 11001, image 75) and the second nodule is located along the inferior margin, measuring 1.0 x 0.6 cm (series 11001, image 79). LESION: 2 Segment: 3 Size: 1.1 x 1.0 cm (series 11001 image 61), stable. Phase used: Late arterial phase Plane used: Axial Late arterial enhancement: Present. Percentage enhancement: 100% Washout: Absent Pseudocapsule: Absent OPTN: Does not meet OPTN/UNOS criteria LI-RADS: 3 Vascular invasion: Absent There is associated T2 hyperintense signal and diffusion restriction (series 5001 image 35 and series 6001, image 121). Other lesions: None. Other 
Findings: None. Portal venous system: Patent SMV: Patent Hepatic veins: Patent Hepatic arterial anatomy: Conventional Varices: Periesophageal, perigastric and perisplenic varices. 02. SPLEEN: Splenomegaly, measures 18.2 cm in length. 03. PANCREAS: Normal. 04. GALLBLADDER/BILIARY TREE: No biliary duct dilatation. Normal gallbladder. 05. ADRENALS: Normal. 06. KIDNEYS: Symmetric enhancement. No hydronephrosis or mass. 07. LYMPHADENOPATHY/RETROPERITONEUM: Porta hepatis and portacaval lymph nodes measuring up to 2.0 cm in the short axis (series 11001 image 62), stable. 08. BOWEL: No bowel related abnormality. 09. PERITONEUM/ABDOMINAL WALL: Trace of perihepatic and perisplenic fluid. No peritoneal implants. 10. VASCULATURE: Normal caliber abdominal aorta. 11. SKELETAL: No aggressive lesions. 12. LUNG BASES: Atelectatic changes within the left lingula and right middle lobe, unchanged from previous. 
Electronic Signature: I personally reviewed the images and agree with this report. Final Report: Dictated by Fellow Simon Gauvin MD and Signed by Attending Angela Tong MD 9/2/2019 12:27 PM</t>
  </si>
  <si>
    <t>hepatic vein thrombosis, thrombocytosis; needs thrombus follow up~</t>
  </si>
  <si>
    <t>IMPRESSION: 1. Redemonstration of nonocclusive thrombus along the posterior wall of the right hepatic vein, unchanged from prior study. The remaining hepatic and portal veins and SMV are patent. 2. Splenectomy, left nephrectomy, cholecystectomy. 3. Benign right renal and hepatic cysts. MRI ABDOMEN WITHOUT AND WITH GADOLINIUM WITH MRCP 
Clinical Indication: Reported history of hepatic vein thrombosis. Thrombocytosis. Left nephrectomy and splenectomy due to trauma. Cholecystectomy. 
Comparison: Outside MRI dated 7/12/2019 from Southhampton Hospital MAGNET: 1.5 Tesla GADOLINIUM: 11 cc's of Gadavist IV gadolinium. OBTAINED SEQUENCES: T2-weighted single shot fast spin-echo HASTE coronal and axial images. Noncontrast Dixon technique axial images utilizing chemical shift images with fat and water in phase and out of phase. Fat-suppressed, respiratory triggered T2-weighted black blood axial images. Diffusion weighted axial images were performed with ADC mapping. Fat-suppressed, volume interpolated breathing encoded (VIBE) T1-weighted precontrast and dynamically enhanced post contrast axial images and delayed post contrast coronal images of the abdomen were performed following the uneventful intravenous administration of intravenous gadolinium. Subtracted postgadolinium images were performed. 
Findings: LUNG BASES: Unremarkable. ASCITES: None LIVER: Redemonstration of 2 cm hepatic cyst, located inferolaterally in segment 5. Redemonstration of linear T1 hypointense nonocclusive thrombus along the posterior wall of the right hepatic vein (image 38/series 17), not significantly changed compared to prior study. The remainder of the hepatic veins and intrahepatic IVC and portal vein are patent. Focal hypointense signal involving the anterior aspect of the proximal aspect of the left intrahepatic portal vein into segment 7 (image 51/series 18), corresponds to susceptibility artifact from cholecystectomy clips, not thrombus. No evidence of hepatic steatosis on chemical shift images. No biliary ductal dilatation. SPLEEN: Surgically absent. GALLBLADDER /BILE DUCTS: Surgically absent. No biliary ductal dilatation. PANCREAS: Unremarkable. ADRENALS: Unremarkable. KIDNEYS:.Status post left nephrectomy. Redemonstration of benign renal cortical cysts, the largest the upper pole measuring 1 cm. No hydronephrosis or perinephric fluid collection. Nondilated right ureter. VESSELS: No AAA. Unremarkable IVC, patent renal and mesenteric arteries and veins. BODY WALL: Unremarkable BOWEL: Unremarkable stomach. No bowel dilatation. NODES: No pathologic adenopathy. BONES: Unremarkable. 
Electronic Signature: I personally reviewed the images and agree with this report. Final Report: Dictated by and Signed by Attending Evan Madianos MD 9/27/2019 2:39 PM</t>
  </si>
  <si>
    <t>Benign prostatic hyperplasia with lower urinary tract symptoms</t>
  </si>
  <si>
    <t>IMPRESSION: 20 x 12 mm right throughout transverse plane midgland (extending from base to apex) peripheral zone lesion. PI-RADS 5, very high (clinically significant cancer highly likely). Overlying gross extraprostatic extension at the right lateral aspect of the base of the prostate. 15 x 10 mm left posterolateral midgland (extending from base to apex) peripheral zone lesion. PI-RADS 4, high (clinically significant cancer likely). Overlying gross extraprostatic extension at the left posterolateral aspect of the mid gland. 6 x 6 mm left anterior base peripheral zone lesion. PI-RADS 4, high (clinically significant cancer likely). The lesion does not abut the capsule. No seminal vesicle invasion. No pelvic enlarged lymph nodes. MRI Prostate with and without intravenous contrast INDICATION: No previous prostate biopsy according to patient questionnaire. PSA: 7.4 (August 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9.5 cc Gadavist. 
Comparison: None. 
Findings: Prostate size: 3.9 [CC] x 3.2 [AP] x 4.6 [transverse] cm for an overall volume of 30 cc. Intra-vesical protrusion: None. Peripheral zone hemorrhage: None Lesion localization: LESION: 1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20 x 12 mm as measured on image 14 of series 16001 (High b-value image) Side: Right Location within transverse plane: Throughout transverse plane Level of prostate: Midgland extending from base to apex Zone: Peripheral Extra-prostatic extension: Overlying gross EPE (series 17001 image 12 and series 9384, image 18) at the right lateral aspect of the base. LESION: 2 PI-RADS Assessment Category: 4, High (clinically significant cancer likely) T2-weighted images: 4 (Circumscribed homogeneous moderate hypointense mass confined to prostate;</t>
  </si>
  <si>
    <t>Other specified disorders of kidney and ureter</t>
  </si>
  <si>
    <t>IMPRESSION: Stable 2.4 cm right posterior midpole endophytic renal neoplasm (likely clear cell RCC) as described. The 1.2 cm solid enhancing mural nodule has however increased in size. No evidence of renal vein invasion or metastasis in the abdomen. MRI ABDOMEN WITH AND WITHOUT IV CONTRAST 
Clinical Indication: Renal mass follow-up. 
Technique: Multiplanar T1-weighted, T2-weighted, and diffusion-weighted sequences were obtained of the abdomen, including dynamic post-contrast T1-weighted sequences. Contrast: 8.2 cc Gadavist 
Comparison: 6/6/2019 
Findings: 01. LIVER: Normal. 02. SPLEEN: Normal. 03. PANCREAS: Normal. 04. GALLBLADDER/BILIARY TREE: Gallbladder fundal adenomyomatosis. Nondilated biliary tree. 05. ADRENALS: Normal. 06. KIDNEYS: Symmetric enhancement. No hydronephrosis. Stable 2.4 x 2.4 cm right posterior interpolar neoplasm with thickened enhancing septations and enlarging nodular soft tissue measuring up to 1.2 cm (series 4, image 39; series 2, image 15; series 4, image 41). Previously described solid mural nodule measured 0.8 cm. There is stable abutment of the renal pelvis and contact with a posterior branch of the right renal artery. No renal vein invasion. Additional bilateral renal cysts. No new solid renal neoplasm. 07. LYMPHADENOPATHY/RETROPERITONEUM: No enlarged lymph nodes. 08. BOWEL: No bowel obstruction or inflammation. 09. PERITONEUM/ABDOMINAL WALL: No ascites or peritoneal implants. 10. VASCULATURE: Normal caliber abdominal aorta. 11. SKELETAL: No aggressive osseous lesions. 12. LUNG BASES: Clear. 
Electronic Signature: I personally reviewed the images and agree with this report. Final Report: Dictated by and Signed by Attending Krishna Shanbhogue MD 12/19/2019 1:21 PM</t>
  </si>
  <si>
    <t>IMPRESSION: Interval decrease in size of right pelvic implants. No new sites of disease in the abdomen or pelvis. Status post distal right ureterectomy with reimplantation with stable appearance. No evidence of upper tract disease. MRI UROGRAM WITH AND WITHOUT IV CONTRAST 
Clinical Indication: Metastatic urothelial cancer; status post distal right ureterectomy and lymph node dissection;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5.4 cc Gadavist. 
Comparison: MRI from 5/24/2019. 
Findings: UROGRAM: -Kidneys: Complete and symmetric enhancement bilaterally. Mild atrophy of the right kidney, stable. -Ureters: Normal in course and caliber. No filling defects. Prior right distal ureteral reimplantation. -Bladder: No wall thickening or filling defects. Postsurgical changes are noted along the right posterior aspect of the bladder at the site of the previous ureteral resection.. -Other pelvic viscera: Status post hysterectomy. Stable appearance of the vaginal cuff. -Pelvic lymph nodes: No pelvic lymphadenopathy. OTHER: 01. LIVER: Normal morphology and signal intensity. Hepatic cyst. No concerning lesion. 02. SPLEEN: Normal. 03. PANCREAS: Normal. Scattered pancreatic cysts measuring up to 7 mm (series 11001, image 12). Normal caliber pancreatic duct. 04. GALLBLADDER/BILIARY TREE: No biliary duct dilatation. Normal gallbladder. 05. ADRENALS: Normal. 06.LYMPHADENOPATHY/RETROPERITONEUM: No lymphadenopathy. 07. BOWEL: No bowel related abnormality. 08. PERITONEUM/ABDOMINAL WALL: Right pelvic peritoneal implants are slightly decreased in size from 5/24/2019 and measure as follows: -Implant adjacent to the right rectosigmoid colon measures 0.9 x 0.8 cm, previously measuring 1.4 x 1.0 cm (series 19001, image 8). -A more anterior right pelvic implant is decreased in size and measures 1.0 x 0.5 cm, previously measuring 1.0 x 1.0 cm (series 19001, image 10). 09. VASCULATURE: Normal caliber abdominal aorta. 10. SKELETAL: No aggressive lesions. 11. LUNG BASES: Please see the separately dictated report of dedicated chest CT performed the same day. 
Electronic Signature: I personally reviewed the images and agree with this report. Final Report: Dictated by Fellow Soumya Vig MD and Signed by Attending Ankur Doshi MD 9/20/2019 5:31 PM</t>
  </si>
  <si>
    <t>pelvic sono reports suspicious left ovary structure. concern for neoplasm.~</t>
  </si>
  <si>
    <t>IMPRESSION: A 4.2 cm multiloculated left ovarian cystic lesion, likely representing a nonaggressive epithelial neoplasm, such as a serous cystadenoma or cystoadenofibroma. No papillary projections or mural nodularity. An adjacent but separate 2 cm solid lesion likely representing a broad ligament fibroid or potentially an exophytic ovarian fibroma. MRI VISCERAL PELVIS WITH AND WITHOUT IV CONTRAST 
Clinical Indication: Left ovarian lesion on prior ultrasound. Prior hysterectomy and right nephrectomy. 
Technique: Using a torso phased-array coil, multiplanar T2-weighted images, axial diffusion-weighted images, axial 2D in-and-opposed-phase gradient-echo T1-weighted images and pre- and post-contrast 3D sagittal and axial fat-suppressed gradient-echo T1-weighted images were obtained. Contrast: 7 cc of Gadavist. 
Comparison: Pelvic ultrasound dated 12/17/2019 
Findings: Uterus: Surgically absent. Normal appearance of the vaginal cuff without soft tissue abnormalities. Ovaries: -Right ovary: Surgically absent -Left ovary: There is a multiloculated left ovarian cystic lesion measuring 4.2 x 3.3 x 3.7 cm (series 9 image 15, series 8 image 24) (cc by transverse by AP) without mural nodularity or papillary projections. In addition, within the left adnexa, appears to be separate from the left ovary likely within the broad ligament is a 2 x 1.7 x 1.8 cm T2 hypointense and hypoenhancing lesion, most compatible with broad ligament fibroid or potentially an exophytic ovarian fibroma. Small amount of loculated fluid is seen adjacent to the left ovary (series 9 image 17). Adnexa/Other: No hydrosalpinx is identified. Urinary bladder and Urethra: Normal Lymph nodes: No enlarged lymph nodes. Bones: No aggressive lesion Additional 
Findings: None. No ascites or peritoneal nodularity in the pelvis. Partially imaged right fat-containing femoral hernia. 
Electronic Signature: I personally reviewed the images and agree with this report. Final Report: Dictated by and Signed by Attending Kira Melamud MD 12/19/2019 9:34 AM</t>
  </si>
  <si>
    <t>LIVER MASSES</t>
  </si>
  <si>
    <t>52yo female with elevated liver enzymes long term, fibroscan of 4.8 r/o fibrosis, eval liver stiffness~</t>
  </si>
  <si>
    <t>IMPRESSION: No evidence of cirrhosis, portal hypertension, or suspicious liver lesion. Normal liver stiffness without steatosis or iron overload. Suggestion of possible inflammation of peripheral portions of right hepatic lobe based on inhomogeneous enhancement, and focal area of fibrosis in segment 5, which could be post-biopsy related, but nonspecific. Type I choledochal cyst within the proximal CBD measuring up to 2.2 cm. No evidence of mural nodularity or enhancement within this cyst. Diffuse mild gallbladder wall thickening without stones, maybe reactive. Interpretation of MRE results: 5kPa = Stage 4 fibrosis *Please note that the acute inflammatory processes (such as acute infectious hepatitis, active autoimmune hepatitis, acute alcoholic hepatitis and acute flare of chronic liver disease), passive venous congestion, Budd-Chiari syndrome and biliary obstruction can cause increased liver stiffness. Staging of liver fibrosis should be avoided in these settings. Follow-up MR Elastography for liver fibrosis staging can be performed in 3-6 months after the acute inflammation has subsided or when laboratory tests (such as serum ALT), return to normal. 3D image post processing was performed, supporting the findings stated above. MRI ABDOMEN MRI ELASTOGRAPHY LIVER WITH AND WITHOUT IV CONTRAST 
Clinical Indication: Elevated liver enzymes. 
Technique: Multiplanar T1-weighted, T2-weighted, and diffusion-weighted sequences were obtained of the abdomen, including dynamic post-contrast T1-weighted sequences. MR Elastography was also performed. Contrast: 5.2 cc Gadavist. 
Comparison: Ultrasound image from liver biopsy 11/6/2018 
Findings: 01. LIVER: Normal morphology without suspicious liver lesion. The portal and hepatic veins are patent. No varices. Mild peripheral inhomogeneous enhancement of the liver parenchyma, especially right lobe (series 54 image 32,45). A geographic area of increased T2 signal in subcapsular are of segment 5 with early enhancement and more enhancement on delayed venous phase, likely focal area of fibrosis (series 24 image 27; series 56 image 47). This area probably correlates with the prior biopsy site. Measured liver stiffness: 2.3 kPa Range: 2.2 - 2.4 kPa Fat Fraction: 2.2%, compatible with no steatosis. R2 star value: 32.5 s-1, compatible with no iron overload. 02. SPLEEN: 7.7 cm without focal abnormality 03. PANCREAS: Normal. 04. GALLBLADDER/BILIARY TREE: Normally distended gallbladder with diffuse mild smooth wall thickening measuring up to 4 mm (series 57 image 17). No cholelithiasis. Fusiform segmental dilatation of proximal common bile duct, compatible with Type I choledochal cyst measuring 2.2 x 1.3 cm (image 28, series 24) within the proximal CBD. No evidence of mural nodularity or enhancement within the cyst. No intrahepatic bile duct dilatation. 05. ADRENALS: Normal. 06. KIDNEYS: Symmetric enhancement. No hydronephrosis or mass. 07. LYMPHADENOPATHY/RETROPERITONEUM: No lymphadenopathy.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SOOAH KIM MD 12/28/2019 5:48 PM</t>
  </si>
  <si>
    <t>prostate cancer~</t>
  </si>
  <si>
    <t>IMPRESSION: No findings on MRI suspicious for prostate tumor. Please note that the diffusion-weighted images are nondiagnostic due to artifact from left hip implant. Stable 1.5 cm T2 dark nodular thickening of the left seminal vesicle without Axumin uptake on prior study. New 1.5x1.2 cm right external iliac lymphadenopathy. In the setting of further PSA elevation, this is concerning for metastasis. MRI Abdomen and Prostate with and without intravenous contrast INDICATION: Gleason 7 prostate cancer initially diagnosed in 2011 status post radiation therapy with subsequent pelvic sidewall lymph node dissection in 2017 for lymph node metastases with recurrent metastatic lymph node 1/2018. PSA of 27.8 on 7/30/2019.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6.9 cc Gadavist. 
Comparison: PET MRI dated 4/26/2019 
Findings: Prostate size: 2.9 [CC] x 2.3 [AP] x 3.9 [transverse] cm for an overall volume of 13.6 cc. Intra-vesical protrusion: 0 cm Peripheral zone hemorrhage: No focal abnormality suspicious for tumor is identified. However, diffusion-weighted images are nondiagnostic due to marked susceptibility artifact from the left hip implant. Additional peripheral zone 
Findings: Diffuse decreased T2 signal bilaterally, compatible with prior radiation therapy. Additional transition zone 
Findings: Enlarged and heterogeneous in appearance, consistent with BPH. Extraprostatic extension: No evidence of EPE. Seminal vesicle invasion: Stable 1.5 x 1 cm T2 dark nodular thickening of the left seminal vesicle (series 34001, image 7). There was no associated Axumin uptake on prior study. Lymph nodes: There is new right common iliac adenopathy measuring 1.5 x 1.2 cm (series 31001, image 5). Osseous structures: No aggressive osseous lesion. Additional 
Findings: 01. LIVER: Normal. 02. SPLEEN: Normal. 03. PANCREAS: Normal. 04. GALLBLADDER/BILIARY TREE: No cholelithiasis or biliary dilation. 05. ADRENALS: Normal. 06. KIDNEYS: Symmetric enhancement. No hydronephrosis or mass. 07. LYMPHADENOPATHY/RETROPERITONEUM: No lymphadenopathy. 08. BOWEL: No bowel related abnormality. 09. PERITONEUM/ABDOMINAL WALL: No ascites. 10. VASCULATURE: Normal caliber abdominal aorta. 11. SKELETAL: No aggressive lesions. Stable scattered punctate foci of enhancement in the vertebral bodies, unchanged, and without Axumin uptake on prior study or bone scan. 12. LUNG BASES: No effusion or focal consolidation. 
Electronic Signature: I personally reviewed the images and agree with this report. Final Report: Dictated by and Signed by Attending Chenchan Huang MD 9/16/2019 10:18 AM</t>
  </si>
  <si>
    <t>IMPRESSION: 1. Cirrhotic liver. No suspicious foci of late hepatic arterial enhancement or restricted diffusion to indicate MR evidence of hepatocellular carcinoma at this time. 2. Benign parapelvic right renal cyst. MRI ABDOMEN WITHOUT AND WITH GADOLINIUM 
Clinical Indication: 57-year-old male with cirrhosis. 
Comparison: None MAGNET: 3 Tesla Siemens Vida GADOLINIUM: 7 cc's of Gadavist IV gadolinium. OBTAINED SEQUENCES: T2-weighted single shot fast spin-echo HASTE coronal and axial images. SSFP Gradient-echo bright blood axial and coronal images. Noncontrast Dixon technique axial images utilizing chemical shift images with fat and water in phase and out of phase and selective T1-weighted fat-and water- excitation sequences. Fat-suppressed, respiratory triggered T2-weighted black blood axial images. Diffusion weighted axial images were performed with ADC mapping. Fat-suppressed, volume interpolated breathing encoded (VIBE) T1-weighted precontrast and dynamically enhanced post contrast axial images and delayed post contrast coronal images of the abdomen were performed following the uneventful intravenous administration of intravenous gadolinium. Subtracted postgadolinium images were performed. 
Findings: LUNG BASES: Unremarkable. ASCITES: None LIVER: Cirrhotic configuration of the liver, noting marked right lobe atrophy and caudate and left lobe hypertrophy, nodularity of the contour and linear enhancing fibrosis in the right lobe in particular on delayed postcontrast images. 5 mm focus of early hepatic arterial enhancement within segment 7 (image 29/series 10001) is not associated with washout, capsule, pathologic T2 signal or restricted diffusion and most likely represents a tiny focus of AV shunting or perfusion abnormality. No suspicious foci of late hepatic arterial enhancement to indicate of MR evidence of hepatocellular carcinoma at this time. SPLEEN: Normal size. GALLBLADDER /BILE DUCTS: Unremarkable PANCREAS: Unremarkable. ADRENALS: Unremarkable. KIDNEYS:.Normal size kidneys. No hydronephrosis. 1.5 cm benign renal parapelvic cyst, lateral interpolar region right kidney. Nondilated ureters. VESSELS: No AAA. Unremarkable IVC, renal and mesenteric vessels. BODY WALL: Unremarkable BOWEL: Unremarkable stomach. No bowel dilatation. NODES: No pathologic adenopathy. BONES: Moderate spinal degenerative change. No pathologic marrow enhancement. 
Electronic Signature: I personally reviewed the images and agree with this report. Final Report: Dictated by and Signed by Attending Evan Madianos MD 9/20/2019 4:39 PM</t>
  </si>
  <si>
    <t>Liver lesion, &lt; 1cm, US nondiagnostic</t>
  </si>
  <si>
    <t>IMPRESSION: 1.0 cm benign hepatic hemangioma correlates with ultrasound finding. Other scattered hepatic cysts. Bilateral adrenal adenomas. SUSPECT OR HERNIATION OF THE RIGHT URETER IN THE PELVIS IN THE REGION OF THE SCIATIC NOTCH, INCOMPLETELY IMAGED. DEDICATED CT OR MR UROGRAM MAY BE OBTAINED IF CLINICALLY WARRANTED. MRI ABDOMEN WITH AND WITHOUT IV CONTRAST 
Clinical Indication: For further evaluation of incidental liver lesion seen on ultrasound. 
Technique: Multiplanar T1-weighted, T2-weighted, and diffusion-weighted sequences were obtained of the abdomen, including dynamic post-contrast T1-weighted sequences. Contrast: 5.2 cc Gadavist 
Comparison: Renal ultrasound 10/30/2018. 
Findings: 01. LIVER: Normal morphology and signal intensity. No suspicious focal lesion. A 1.0 x 0.9 cm T2 hyperintense lesion in segment 7 demonstrates peripheral nodular enhancement and progressively fills in on more delayed phases compatible with a benign hemangioma (series 5001, image 20). This correlates with the ultrasound finding. Few small cysts. 02. SPLEEN: Lobular appearance of the spleen. No focal splenic lesion is seen. 03. PANCREAS: Normal. 04. GALLBLADDER/BILIARY TREE: No biliary duct dilatation. Normal gallbladder. 05. ADRENALS: The right adrenal gland contains a 2.7 x 2.0 cm adenoma (series 5001, image 18) and an additional smaller adenoma more superiorly measuring 2.0 x 1.4 cm (series 5001, image 12). The left adrenal gland contains a 2.7 x 1.7 cm adenoma (series 5001, image 20). 06. KIDNEYS: Symmetric enhancement. No hydronephrosis or enhancing mass. 07. LYMPHADENOPATHY/RETROPERITONEUM: No lymphadenopathy. 08. BOWEL: No bowel obstruction or inflammation. Hiatal hernia seen. Colonic diverticulosis. 09. PERITONEUM/ABDOMINAL WALL: No ascites. There is suspected herniation of the right ureter in the pelvis at the level of sciatic notch (series 14001 image 49), incompletely imaged. 10. VASCULATURE: Normal caliber abdominal aorta. 11. SKELETAL: Degenerative changes in the spine. No aggressive lesion. 12. LUNG BASES: No consolidation or pleural effusion. 
Electronic Signature: I personally reviewed the images and agree with this report. Final Report: Dictated by Resident Eric Kim MD and Signed by Attending Hersh Chandarana MD 9/18/2019 9:55 AM</t>
  </si>
  <si>
    <t>IMPRESSION: Postsurgical changes status post cholecystectomy. Otherwise normal appearance of the liver and pancreas. MRI ABDOMEN MR CHOLANGIOGRAM 3D RECONSTRUCTION WITH AND WITHOUT IV CONTRAST 
Clinical Indication: Possible gallbladder mass s/p cholecystectomy. Top normal pancreatic duct on CT.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4.7 cc Gadavist 
Comparison: CT abdomen and pelvis 9/16/2019, US abdomen 9/15/2019 
Findings: 01. LIVER: Normal morphology. Scattered small peripheral arterial enhancing foci in segments 4B and 5 without washout or T2/diffusion signal abnormality, consistent with postcholecystectomy perfusional change. Simple right hepatic cyst. No suspicious lesion. 02. SPLEEN: Normal. 03. PANCREAS: Top normal caliber main pancreatic duct, measuring up to 4 mm in the body. Few fat intensity areas in the tail, either lipomas or fatty lobulations. No enhancing mass. 04. GALLBLADDER/BILIARY TREE: Status post cholecystectomy. No biliary duct dilatation. 05. ADRENALS: Normal. 06. KIDNEYS: Symmetric enhancement. No hydronephrosis or mass. 07. LYMPHADENOPATHY/RETROPERITONEUM: No lymphadenopathy. 08. BOWEL: No bowel obstruction or inflammation. 09. PERITONEUM/ABDOMINAL WALL: Locules of blooming subdiaphragmatic free intraperitoneal air (series 4 image 45), from recent cholecystectomy. No ascites. 10. VASCULATURE: Normal caliber abdominal aorta. 11. SKELETAL: No aggressive lesions. 12. LUNG BASES: Clear. 
Electronic Signature: I personally reviewed the images and agree with this report. Final Report: Dictated by Resident Alexandra Millet MD and Signed by Attending Vinay Prabhu MD 9/17/2019 11:04 AM</t>
  </si>
  <si>
    <t>IMPRESSION: Cholelithiasis without MR findings of cholecystitis. No evidence of choledocholithiasis or abnormal biliary dilatation. Examination: MRI abdomen 
Clinical Indication: Epigastric pain and abnormal liver function tests. 
Technique: 20 mL Dotarem injected intravenously without reaction. 
Comparison: None. No preceding abdominal CT exam available. 
Findings: Multiplanar multisequence MR imaging of the abdomen is performed. The lung bases are clear without pleural effusion or infiltrate. The liver is homogeneous without focal mass or abnormal biliary dilatation. There are multiple small (2 to 3 mm) gallstones in the nonthickened gallbladder. The common bile duct is 3 mm, borderline in size. There is no filling defect in the demonstrated portion of the CBD to suggest CBD obstruction demonstrated. The included proximal portions of the right left hepatic ducts are also unremarkable and nondilated. The distal pancreatic duct is also unremarkable and nondilated. The pancreas is unremarkable without any surrounding fluid collections nor enlargement.The possibility of a passed gallstone given their small size can be clinically correlated. The spleen is normal size and homogeneous. The kidneys are unremarkable bowel without focal mass or hydronephrosis. The adrenal glands are normal in size and configuration. There is no dilatation of the included portion of the abdominal aorta. The osseous structures are unremarkable. The included small and large bowel is unremarkable. A small amount of fluid in the stomach and duodenum. 
Electronic Signature: I personally reviewed the images and agree with this report. Final Report: Dictated by and Signed by Attending Patrice A Vorwerk MD 12/28/2019 10:27 PM</t>
  </si>
  <si>
    <t>Benign neoplasm of unspecified ovary</t>
  </si>
  <si>
    <t>IMPRESSION: 3.3 cm right ovarian dermoid, increased from prior 3.1 cm. 2.5 cm left ovarian cyst. MRI VISCERAL PELVIS WITH AND WITHOUT IV CONTRAST 
Clinical Indication: . 
Technique: Using a torso phased-array coil, multiplanar T2-weighted images, axial diffusion-weighted images, axial 2D in-and-opposed-phase gradient-echo T1-weighted images and pre- and post-contrast 3D sagittal and axial fat-suppressed gradient-echo T1-weighted images were obtained. Contrast: cc of Gadavist. 
Comparison: None. 
Findings: Uterus size: 9.7 [CC] x 5.2 [AP] x 6.3 [transverse] cm for an overall volume of 166 cc. Fibroids: Fibroids? If yes, approximate number of fibroids and estimate size range and locations (intramural, subserosal, submucosal) Cervix: Nabothian cysts are noted. Endometrium: 10 mm. Lower anterior cesarean scar noted. Adenomyosis: Diffuse adenomyosis. Ovaries: -Right ovary: 4.3 [CC] x 4.8 [AP] x 3.3 [transverse] cm for an overall volume of 36 cc. 3.2 x 3.3 x 2.9 cm right ovarian fat signal lesion again demonstrated, consistent with a dermoid, slightly increased from prior 2.8 x 3.1 x 2.9 cm. -Left ovary: 2.9 [CC] x 4.3 [AP] x 1.8 [transverse] cm for an overall volume of 12 cc. 2.5 cm cyst. Adnexa/Other: No additional findings. Urinary bladder and Urethra: Normal Lymph nodes: No enlarged lymph nodes. Bones: No aggressive lesion Additional 
Findings: None. 
Electronic Signature: I personally reviewed the images and agree with this report. Final Report: Dictated by and Signed by Attending Louis Tsai MD 9/28/2019 1:12 PM</t>
  </si>
  <si>
    <t xml:space="preserve">History:  Pancreatic cystic lesion on prior CT.
</t>
  </si>
  <si>
    <t>IMPRESSION: Status-post ileocolectomy. No evidence of active bowel inflammation. MRI abdomen/pelvis with and without intravenous contrast 
Clinical Indication: History of Crohn's disease status-post ileocolectomy.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4.8 cc of Gadavist. 
Comparison: None available. 
Findings: 01. LIVER: Normal morphology and signal intensity. No focal lesion. 02. SPLEEN: Normal. 03. PANCREAS: Normal. 04. GALLBLADDER/BILIARY TREE: No biliary duct dilatation. Normal gallbladder. 05. ADRENALS: Normal. 06. KIDNEYS: Symmetric enhancement. No hydronephrosis or enhancing mass. 07. LYMPHADENOPATHY/RETROPERITONEUM: No enlarged lymph nodes. 08. BOWEL: Status-post ileocolectomy. No wall thickening, mucosal hyperenhancement, mural restricted diffusion, or mesenteric hypervascularity to suggest active inflammatory bowel disease. - Stomach: Normal. - Proximal small bowel: Normal. - Terminal ileum: Status-post ileocolectomy. The neoterminal ileum is normal. - Colon/Rectum: The cecum and ascending colon are surgically absent. The remaining colon is normal. - Stricture: None. - Entero-enteric fistula: None. - Perianal disease: None. 09. PELVIC VISCERA: The prostate and bladder are unremarkable. 10. PELVIC LYMPH NODES: No enlarged lymph nodes. 11. PERITONEUM/ABDOMINAL WALL: No ascites. 12. VASCULATURE: Normal caliber abdominal aorta. 13. SKELETAL: No aggressive lesions. - Sacro-iliac joints: Normal. 14. LUNG BASES: No consolidation or pleural effusion. 
Electronic Signature: I personally reviewed the images and agree with this report. Final Report: Dictated by Resident Eric Kim MD and Signed by Attending Krishna Shanbhogue MD 9/3/2019 9:39 AM</t>
  </si>
  <si>
    <t>IMPRESSION: Active Crohn's disease further involving the ascending colon, cecum and terminal ileum now measures 9.4 cm segment, previously measuring 8 cm. Increased narrowing of this segment resulting in worsening upstream dilatation of the distal ileum. Stable blind-ending sinus tract extending from the cecum into the adjacent omental fat with surrounding inflammatory changes. Redemonstration of a 1 cm skip lesion proximally 5 cm proximal to the more distal segment. Both segments demonstrate progressive delayed enhancement compatible with transmural fibrosis. No new areas of active inflammation. MRI abdomen/pelvis with and without intravenous contrast 
Clinical Indication: Inflammatory bowel disease;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11.98 cc of Gadavist. 
Comparison: MRI abdomen and pelvis dated 4/12/2016. 
Findings: 01. LIVER: Normal morphology and signal intensity. No focal lesion. 02. SPLEEN: Normal. A 1.7 cm splenule. 03. PANCREAS: Normal. 04. GALLBLADDER/BILIARY TREE: No biliary duct dilatation. Normal gallbladder. 05. ADRENALS: Normal. 06. KIDNEYS: Symmetric enhancement. No hydronephrosis or mass. 07. LYMPHADENOPATHY/RETROPERITONEUM: No lymphadenopathy. 08. BOWEL: No wall thickening, mucosal hyperenhancement, mural restricted diffusion, or mesenteric hypervascularity to suggest active inflammatory bowel disease. - Stomach: Normal - Proximal small bowel: Normal - Terminal ileum/Colon: There is 9.4 cm segment of wall thickening, mucosal hyperenhancement restricted diffusion of terminal ileum, cecum and ascending colon, now involving more of the ascending colon as compared to 4/12/2016 (previously measuring 8 cm) (series 21001, images 58 and 66). Increased narrowing of the segment resulting in worsening upstream dilatation of the distal ileum (series 25001, image 38). -A blind-ending sinus tract extending from the cecum into the adjacent omental fat with surrounding inflammatory changes is unchanged (series 21001 images 61-73) -Focal 1 cm skip lesion with mild active inflammation located approximately 5 cm proximal to the segment above. -There is progressive delayed enhancement of both actively inflamed segment suggestive of transmural fibrosis. -No other areas of active bowel inflammation. - Rectum: Normal - Entero-enteric fistula: None - Perianal disease: None 09. PELVIC VISCERA: Fibroid uterus. The adnexa and bladder are unremarkable. A 2.7 cm left ovarian dominant follicle. 10. PELVIC LYMPH NODES: No lymphadenopathy. 11. PERITONEUM/ABDOMINAL WALL: Small volume pelvic ascites. 12. VASCULATURE: Normal caliber abdominal aorta. 13. SKELETAL: No aggressive lesions. - Sacro-iliac joints: Normal 14. LUNG BASES: No nodule or pleural effusion. 
Electronic Signature: I personally reviewed the images and agree with this report. Final Report: Dictated by Fellow Soumya Vig MD and Signed by Attending NICOLE HINDMAN MD 9/27/2019 4:41 PM</t>
  </si>
  <si>
    <t>MRA RUNOFF WITH ABDOMEN PELVIS AND LOWER EXTREMITIES</t>
  </si>
  <si>
    <t>Atherosclerosis, native arteries, extremity</t>
  </si>
  <si>
    <t>IMPRESSION: INFLOW: There is a short segment high-grade stenosis of the proximal left superficial femoral artery. OUTFLOW: - Right: 2 vessel runoff. There is complete stenosis of the anterior tibial artery proximally with recanalization. There is moderate multifocal stenosis of the peroneal artery. - Left: 2 vessel runoff. There is moderate multifocal stenosis of the peroneal artery. MRA RUNOFF WITH ABDOMEN PELVIS AND LOWER EXTREMITIES 
Clinical Indication: Peripheral arterial disease 
Comparison: 
Technique: Initially, time resolved imaging was performed with a rapid sequential coronal 3D gradient echo imaging followed by a multistation bolus chase MRA using coronal 3D gradient echo sequence before and after intravenous administration of 11.5 cc of GADOBUTROL 7.5 MMOL/7.5 ML (1 MMOL/ML) INTRAVENOUS SOLN. Multiple post processing techniques were employed, including subtraction and MIP reconstructed images. 3D image post processing, including MIP reconstructed images, was performed on an independent workstation to evaluate the vascular anatomy, under concurrent supervision. The vascular anatomy from the abdominal aorta to the ankles was assessed. 
Findings: Abdominal aorta: Normal caliber patent Celiac artery: Normal caliber patent Superior mesenteric artery: Normal caliber patent Inferior mesenteric artery: Normal caliber patent Renal arteries: Normal caliber patent RIGHT LEG: Common Iliac artery: Normal caliber patent External Iliac artery: Normal caliber patent Internal Iliac artery: Normal caliber patent Common femoral artery: Normal caliber patent Superficial femoral artery: Normal caliber patent Profunda femoral artery: Normal caliber patent Popliteal artery: Normal caliber patent Anterior tibial artery: Completely occluded at its origin for approximately 2.5 cm segment and reconstituted distally. Tibioperoneal trunk: Normal caliber patent Posterior tibial artery: Occluded proximally Peroneal artery: Moderate multifocal stenosis Dorsalis pedis artery: Patent Plantar artery: Not visualized LEFT LEG: Common Iliac artery: Normal caliber patent External Iliac artery: Normal caliber patent Internal Iliac artery: Normal caliber patent Common femoral artery: Normal caliber patent Superficial femoral artery: Normal caliber and patent with 1.2 cm segment of severe stenosis, approximately 4.5 cm distal to its origin from the common femoral artery bifurcation. Profunda femoral artery: Normal caliber patent Popliteal artery: Normal caliber patent Anterior tibial artery: Patent normal caliber with mild multifocal stenosis Tibioperoneal trunk: Normal caliber patent Posterior tibial artery: Occluded Peroneal artery: Moderate multifocal stenosis Dorsalis pedis artery: Patent Plantar artery: Nonvisualized ADDITIONAL 
Findings: Susceptibility artifact throughout the thoracic and lumbar spine related to prior spinal fusion. Status post splenectomy and cholecystectomy. 3D image post processing was helpful in evaluating the vascular anatomy, supporting the findings stated above. 
Electronic Signature: I personally reviewed the images and agree with this report. Final Report: Dictated by Resident Kamran Munawar MD and Signed by Attending Myles Taffel MD 9/27/2019 2:42 PM</t>
  </si>
  <si>
    <t>Abdominal mass, palpable</t>
  </si>
  <si>
    <t>IMPRESSION: A 2.5 x 2 cm splenic lesion as detailed above, likely representing a SANT (sclerosing angiomatoid nodular transformation). Stable moderate to severe right hydroureteronephrosis secondary to a 2 cm right proximal ureteral stone. Partially imaged 8 x 5 cm left lower lobe pleural-based mass, suspicious for neoplasm. Tissue sampling is recommended. MRI ABDOMEN WITH AND WITHOUT IV CONTRAST 
Clinical Indication: Lung mass with indeterminate splenic lesion. 
Technique: Multiplanar T1-weighted, T2-weighted, and diffusion-weighted sequences were obtained of the abdomen, including dynamic post-contrast T1-weighted sequences. Contrast: 6.7 cc Gadavist 
Comparison: PET/CT dated 8/23/2019, CT chest, abdomen and pelvis dated 8/9/2019 
Findings: 01. LIVER: Normal morphology and signal intensity. No focal lesion. 02. SPLEEN: A 2.5 x 2 cm T2 hypointense lesion in the spleen (series 4001, image 37), with signal drop on T1 in phase images (series 5001, image 51), no diffusion restriction and delayed enhancement following administration of contrast (series 17001, image 25). This corresponds to the indeterminate lesion seen on prior CT and PET/CT and likely represents a SANT. The spleen is otherwise normal and measures 8.5 cm craniocaudally. 03. PANCREAS: Normal. 04. GALLBLADDER/BILIARY TREE: No biliary duct dilatation. Normal gallbladder. 05. ADRENALS: Normal. 06. KIDNEYS: Symmetric enhancement. Unchanged moderate to severe right hydroureter and hydronephrosis secondary to a 2 x 1.1 cm stone within the proximal right ureter. A 7 cm anterior right renal interpole cyst. Additional nonobstructing right renal calculi are more conspicuous than prior CT abdomen and pelvis. No left hydronephrosis. No solid renal mass. 07. LYMPHADENOPATHY/RETROPERITONEUM: No lymphadenopathy. 08. BOWEL: No bowel related abnormality. 09. PERITONEUM/ABDOMINAL WALL: Small fat-containing periumbilical hernia. No ascites. 10. VASCULATURE: Normal caliber abdominal aorta. 11. SKELETAL: No aggressive lesions. 12. LUNG BASES: Partially imaged 8 x 5 cm left lower lobe pleural-based mass demonstrating peripheral diffusion restriction, suspicious for primary lung neoplasm (series 6001, image 84; series 5001, image 42). 
Electronic Signature: I personally reviewed the images and agree with this report. Final Report: Dictated by Fellow Soumya Vig MD and Signed by Attending Krishna Shanbhogue MD 9/3/2019 10:15 AM</t>
  </si>
  <si>
    <t>IMPRESSION: 16 x 7 mm left posterolateral midgland peripheral zone lesion. PI-RADS 5, very high (clinically significant cancer highly likely) Broadly abuts capsule without visualized gross EPE. No evidence of seminal vesicle invasion or pelvic lymphadenopathy. MRI Prostate with and without intravenous contrast INDICATION: No prior prostate biopsy. PSA: 4.82.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7.8 cc Gadavist. 
Comparison: None. 
Findings: Prostate size: 4.5 [CC] x 3.5 [AP] x 5.0 [transverse] cm for an overall volume of 41 cc. Intra-vesical protrusion: None. Peripheral zone hemorrhage: None Lesion localization: LESION: 1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16 x 7 mm as measured on image 17 of series 13001 (ADC map) Side: Left Location within transverse plane: Posterolateral Level of prostate: Midgland Zone: Peripheral Extra-prostatic extension: Broadly abuts capsule without visualized gross EPE Additional peripheral zone 
Findings: None Additional transition zone 
Findings: Enlarged and heterogeneous in appearance, consistent with BPH. Extraprostatic extension: See above. Seminal vesicle invasion: No evidence of seminal vesicle invasion. Intrinsic T1 hyperintensity within the left seminal vesicle compatible with blood products. Lymph nodes: No pathologic pelvic lymph nodes. Osseous structures: No aggressive osseous lesion. Additional 
Findings: None 
Electronic Signature: I personally reviewed the images and agree with this report. Final Report: Dictated by Resident Eric Kim MD and Signed by Attending SOOAH KIM MD 9/3/2019 11:11 AM</t>
  </si>
  <si>
    <t>MRI CHOLANGIOGRAM WITH AND WITHOUT IV CONTRAST</t>
  </si>
  <si>
    <t xml:space="preserve">Pancreatic Neoplasm, Dilated CBD  Obstructive Jaundice </t>
  </si>
  <si>
    <t>Elevated lft's and alk phos, US with mild prominence of intrahepatic ducts. CBD 11mm~</t>
  </si>
  <si>
    <t>IMPRESSION: MODERATE CENTRAL INTRAHEPATIC AND PROXIMAL EXTRAHEPATIC BILE DUCT DILATATION WITH A 16 X 7 MM CALCULUS IN THE COMMON HEPATIC/CBD JUNCTION REGION. ABRUPT TAPERING DISTAL TO THIS REGION WITH REMAINING PORTIONS OF THE COMMON BILE DUCT NONDILATED. ABRUPT TAPERING MAY BE RELATED TO CALCULUS HOWEVER A STRICTURE IS ALSO CONSIDERED. FURTHER EVALUATION WITH ERCP IS RECOMMENDED. MRI OF THE ABDOMEN WITH AND WITHOUT IV-CONTRAST 
Clinical Indication: Elevated LFTs/alkaline phosphatase. Dilated common bile duct on ultrasound 8/17/2019 (11 mm). Cholecystectomy at age 13. 
Technique: Multiplanar T1, T2 and diffusion weighted acquisitions of the upper abdomen are obtained to include fat-suppressed volumetric T1-weighted fat-suppressed sequences obtained pre and post IV contrast administration as well as gradient echo in- and opposed-phase T1-weighted imaging. MRCP Contrast: 12.7 cc of IV-Gadavist 
Comparison: Ultrasound 8/17/2019 
Findings: Image degradation due to respiratory motion artifact. LIVER: No enhancing lesion, steatosis or cirrhotic morphology. SPLEEN: Normal BILIARY SYSTEM: Moderate central intrahepatic bile duct dilatation. Dilated common hepatic/common bile duct proximally measures up to 19 mm with a 16 x 7 mm calculus (series 6, image 20; series 7, image 26). There is abrupt tapering just distal to this level with the mid to distal portions of the common bile duct normal in caliber without additional filling defect. Status post cholecystectomy with dephasing artifact. PANCREAS: Normal; no pancreatic duct dilatation. ADRENALS: Normal KIDNEYS: Symmetric enhancement without hydronephrosis or enhancing lesion. BOWEL: No bowel dilatation. LYMPH NODES: No lymphadenopathy. VASCULATURE: Patent hepatic, portal, splenic and superior mesenteric veins. Normal caliber abdominal aorta. PERITONEUM/ABDOMINAL WALL: No ascites. Intact upper ventral abdominal wall. SKELETAL: No aggressive osseous lesion. LUNG BASES:Clear. Detailed lung evaluation is limited with MRI technique. 
Electronic Signature: I personally reviewed the images and agree with this report. Final Report: Dictated by and Signed by Attending Mark Pugach MD 9/27/2019 4:48 PM</t>
  </si>
  <si>
    <t>follow-up pancreatic cyst and r/o possible retroperitoneal adenopathy (seen on recent outside lumbar MRI)~</t>
  </si>
  <si>
    <t>IMPRESSION: 3.3 x 3.2 cm serous cystadenoma in the pancreatic body is minimally larger since 2016. No pancreatic ductal dilatation. No lymphadenopathy. MRI ABDOMEN MR CHOLANGIOGRAM PANCREATIC CYST FOLLOW UP 3D RECONSTRUCTION WITH AND WITHOUT IV CONTRAS 
Clinical Indication: Follow-up pancreatic cyst and rule out possible retroperitoneal adenopathy.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6.8 cc Gadavist 
Comparison: MRI abdomen 1/28/2016. 
Findings: 01. LIVER: Normal morphology and signal intensity. Stable hepatic cysts. No suspicious hepatic lesion. 02. SPLEEN: Normal. 03. PANCREAS: Minimally larger 3.3 (T) x 3.2 (AP) cm T2 hyperintense microcystic lesion in the body of pancreas (series 3, image 25; series 4, image 23), previously 3.3 x 3.0 cm, is most compatible with a serous cystadenoma. Stable mild extrinsic compression of the main pancreatic duct without communication. No pancreatic ductal dilatation. No new pancreatic lesion. 04. GALLBLADDER/BILIARY TREE: No biliary duct dilatation. Normal gallbladder. 05. ADRENALS: Normal. 06. KIDNEYS: Symmetric enhancement. Stable bilateral renal cysts. No hydronephrosis or solid/enhancing mass. 07. LYMPHADENOPATHY/RETROPERITONEUM: No lymphadenopathy. 08. BOWEL: Hiatal hernia. No bowel obstruction or inflammation. 09. PERITONEUM/ABDOMINAL WALL: No ascites. 10. VASCULATURE: Normal caliber abdominal aorta. 11. SKELETAL: No aggressive lesions. 12. LUNG BASES: No nodule or pleural effusion. 
Electronic Signature: I personally reviewed the images and agree with this report. Final Report: Dictated by Fellow Nancy Kim MD and Signed by Attending Paul Smereka MD 9/3/2019 10:15 AM</t>
  </si>
  <si>
    <t>Leg DVT, known, new pain or swelling</t>
  </si>
  <si>
    <t>IMPRESSION: Chronic occlusion of the distal left femoral and popliteal veins. No evidence of acute left DVT. No evidence of pelvic vein or right lower extremity thrombus. MRV PELVIS AND LOWER EXTREMITY WITH AND WITHOUT IV CONTRAST BILATERAL 
Clinical Indication: History of left leg deep vein thrombosis 
Technique: Using the torso-phased array coil, MR venogram of the pelvis and lower extremities was performed. Axial T2 weighted imaging of the pelvis as well and pre and venous phase post-contrast T1 weighted images of the pelvis and lower extremities to the level of the mid calves was performed. Contrast: 10.1 cc Gadavist. 
Comparison: Lower extremity ultrasound 8/16/2019 
Findings: Pelvis: Patent pelvic veins. No evidence of thrombus. Right lower extremity: Patent femoral, popliteal and imaged proximal calf veins. No evidence of thrombus. Left lower extremity: Chronic occlusion of the distal left femoral and popliteal veins with adjacent collateral vessels (for example series 1024001, image 83). No evidence of acute DVT. Additional 
Findings: None 
Electronic Signature: I personally reviewed the images and agree with this report. Final Report: Dictated by and Signed by Attending Paul Smereka MD 9/3/2019 10:39 AM</t>
  </si>
  <si>
    <t>Tuberous sclerosis~</t>
  </si>
  <si>
    <t xml:space="preserve">eval for cholelithiasis  RUQ pain, gallstones on US, elevated LFT's </t>
  </si>
  <si>
    <t>IMPRESSION: Biliary sludge and possible tiny gallstones within the gallbladder, without MRI findings of acute cholecystitis evident, no gallbladder wall thickening, pericholecystic fluid or adjacent hepatic hyperemia. Slight prominence of the proximal common duct up to 8 mm, with smooth tapering to the ampullary region. No choledocholithiasis seen. No intrahepatic biliary dilatation. No additional acute findings seen within the abdomen. Incidentally seen horseshoe kidney. MR MRCP CHOLANGIOGRAM ABDOMEN WITHOUT CONTRAST, RECON 
Clinical Indication: Right upper quadrant pain. Evaluate for choledocholithiasis. 
Technique: Multiplanar T1-weighted, T2-weighted, and diffusion-weighted sequences were obtained of the abdomen, without administration of contrast. Thin-section MRCP was also performed. 3-D MIP reconstructions were performed under physician supervision on a non-independent workstation and reviewed. Contrast: None. 
Comparison: Complete abdominal sonogram 9/21/2019. 
Findings: LIVER: Normal morphology and signal intensity. No focal lesion. SPLEEN: Normal morphology and signal intensity. PANCREAS: Normal morphology and signal intensity. GALLBLADDER/BILIARY TREE: Biliary sludge with possible tiny gallstones within the gallbladder, no large gallstone evident. No gallbladder wall edema or pericholecystic fluid. No adjacent hepatic hyperemia. No intrahepatic biliary dilatation. Common duct is slightly prominent up to 8 mm in maximum diameter, with smooth tapering to the axillary region. No choledocholithiasis evident. ADRENALS: Normal. KIDNEYS: Evidence of horseshoe kidney. Extrarenal right renal pelvis. No hydronephrosis. LYMPHADENOPATHY/RETROPERITONEUM: No lymphadenopathy. BOWEL: Visualized bowel segments are not dilated. PERITONEUM/ABDOMINAL WALL: No ascites. Unremarkable abdominal wall. VASCULATURE: Normal caliber abdominal aorta. SKELETAL: No aggressive lesions. LUNG BASES: No effusions or large consolidations. 
Electronic Signature: I personally reviewed the images and agree with this report. Final Report: Dictated by Resident Juan Puertas MD and Signed by Attending Darius Biskup MD 9/21/2019 11:40 PM</t>
  </si>
  <si>
    <t>Adnexal mass suspected, initial exam</t>
  </si>
  <si>
    <t>IMPRESSION: 1. Bilateral ovarian endometriomas, the largest on the left measuring 4.2 x 4.2 cm. Right hematosalpinx measuring 4.2 x 1.6 cm. Evidence for tricompartmental deep endometriosis as described. 2. Two uterine fibroids without MR evidence for leiomyosarcoma. MRI VISCERAL PELVIS WITH AND WITHOUT IV CONTRAST 
Clinical Indication: 42F with suspected adnexal mass. 
Technique: Using a torso phased-array coil, multiplanar T2-weighted images, axial diffusion-weighted images, axial 2D in-and-opposed-phase gradient-echo T1-weighted images, and pre- and post-contrast 3D sagittal and axial fat-suppressed gradient-echo T1-weighted images were obtained. Vaginal gel was administered. The patient was slowly injected with 0.9 mg of glucagon intravenously to minimize bowel peristalsis. Contrast: 7.1 cc Gadavist 
Comparison: Outside ultrasound 9/16/19 and prior pelvic ultrasound 6/21/19 
Findings: Uterus size: 8.9 [CC] x 4.5 [AP] x 5.9 [transverse] cm for an overall volume of 97.9 cc. Junction zone thickness: 2.4mm Adenomyomas: No Fibroids:Yes FIbroid 1: 3.0 x 2.2 cm anterior subserosal fundal fibroid (series 3001 image 19) Fibroid 2: 1.5 x 1.6 cm intramural lower uterine segment fibroid (series 6001 image 12) Cervix: Normal Endometrium: 5.2 mm. Ovaries: Right ovary: 2.6 [CC] x 2.1 [AP] x 3.1 [transverse] cm for an overall volume of 8.4 cc. Right hematosalpinx is seen which measures 4.2 x 1.6 cm. Small right ovarian endometrioma measures 1.4 x 1.6 cm (series 5001 image 53). Left ovary: 4.5 [CC] x 4.5 [AP] x 5.8 [transverse] cm for an overall volume of 61.1 cc. There is a left ovarian endometrioma (demonstrating high signal on T1-weighted images with the T2 dark spot sign on T2-weighted imaging) measuring 4.2 x 4.2 cm (series 5001 image 53), previously 5.3 x 5.3 cm. Regions of thickening in the pelvis are described below: Anterior compartment: Bladder: Normal Ureter: Normal Vesicouterine pouch: There is tethering along the left uterine body between the left anteriorly located endometrioma and the uterus (series 3001 image 22). Vesicovaginal pouch: Normal Middle compartment: Torus uterinus (Uterine body): Thickening along the left anterior uterine body. Fallopian tube: Right sided hematosalpinx measuring 4.2 x 1.6 cm. Uterine ligaments: Mild thickening of the left uterine ligament (series 6001 image 12) Posterior compartment: Uterosacral ligaments: Left uterosacral ligament thickening Rectovaginal septum: Normal Anterior rectal wall: Normal Sigmoid colon: Normal Any other foci of involvement: None. Lymph nodes: None Osseous structures: No aggressive osseous lesion Additional 
Findings: None 
Electronic Signature: I personally reviewed the images and agree with this report. Final Report: Dictated by and Signed by Attending NICOLE HINDMAN MD 9/28/2019 4:23 PM</t>
  </si>
  <si>
    <t>MRI SINUSES WITH AND WITHOUT IV CONTRAST</t>
  </si>
  <si>
    <t>IMPRESSION: Postoperative changes from an endonasal repair of a clival defect with nasal septal flap reconstruction. Postoperative material is seen bulging through the defect in the posterior wall of the sphenoid sinus into the prepontine cistern, abutting the anterior margin of the basilar artery flow void, which remains patent. Paranasal sinus opacification as well as postoperative fluid. 
Clinical Indication: Postop day 9 endoscopic endonasal approach for repair of clival defect/CSF leak. 
Technique: Multiplanar multisequence MR images of the paranasal sinuses were obtained before and after the intravenous administration of 5.2 ml of Gadavist contrast. 
Comparison: None available 
Findings: The MRI examination is limited for the evaluation of bony detail. There are postoperative changes from recent right endonasal approach for repair of a cortical defect/CSF leak, with a nasal septal flap. There appears to be postoperative material bulging through defect in the posterior wall of the sphenoid sinus into the prepontine cistern. This abuts the left anterolateral margin of the adjacent basilar artery. The basilar flow void remains patent. Nasal cavity: The bony nasal septum is deviated towards the right. There are no discrete masses. Defect along the posterior nasal septum for nasal septal flap reconstruction of the clivus. Linear postsurgical material noted in left nasal cavity. Frontal Sinuses: The frontal sinuses are well developed. Partial opacification of the right frontal sinus and frontal sinus drainage pathway. Ethmoid sinuses: Partial opacification of the right anterior ethmoid air cells. Sphenoid Sinuses: The sphenoid sinuses are demonstrate postoperative fluid. Postoperative material noted along the dorsal lateral walls. Maxillary Sinuses: Partial opacification of the right maxillary sinus. The right osteomeatal complexes and sphenoethmoidal recesses demonstrate mucosal thickening.. The left osteomeatal complexes and sphenoethmoidal recesses are free of mucosal disease. Nasopharynx: Evaluation of the nasopharynx demonstrates no mass. A small amount of fluid is present appearing to come from the right nasal cavity. 
Electronic Signature: I personally reviewed the images and agree with this report. Final Report: Dictated by Fellow Saurabh Verma MD and Signed by Attending Peter Riviello MD 10/12/2019 4:56 PM</t>
  </si>
  <si>
    <t>pancreatic cancer with new jaundice~</t>
  </si>
  <si>
    <t>IMPRESSION: Diffusely increased diffusion restriction in the liver as can be seen with hepatitis. No concerning hepatic lesions. Otherwise stable findings. Stable size of pancreatic head/uncinate process mass which encases the celiac artery, SMA, SMV, and portal-SMV confluence. Occlusion of the SMV with adjacent collaterals. Stable intra and extrahepatic biliary dilation. No new sites of disease in the abdomen. MRI ABDOMEN MR CHOLANGIOGRAM 3D RECONSTRUCTION WITH AND WITHOUT IV CONTRAST 
Clinical Indication: Pancreatic cancer treated with chemotherapy, now with worsening liver function tests..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 cc Gadavist 
Comparison: CT abdomen pelvis 10/5/19, 7/6/19, 5/14/19 
Findings: 01. LIVER: Normal morphology with diffusely increased diffusion restriction as can be seen with hepatitis. Stable scattered small cysts. No concerning lesions. 02. SPLEEN: Normal. 03. PANCREAS: Ill-defined pancreatic head/uncinate process mass measures approximately 5.5 x 3.3 cm (series 6001, image 100, grossly stable. Mass encases the celiac artery, SMA, SMV, and portal-SMV confluence. Again seen is occlusion of the SMV with adjacent collaterals. The portal vein is patent. Splenic vein is patent. Again seen is distal pancreatic atrophy with duct dilation. Findings not significantly changed. 04. GALLBLADDER/BILIARY TREE: Stable intra-/extrahepatic biliary dilation with common bile duct measuring up to 1.6 cm (series 3001, image 13). Stable gallbladder distention. 05. ADRENALS: Normal. 06. KIDNEYS: Symmetric enhancement. No hydronephrosis or mass. 07. LYMPHADENOPATHY/RETROPERITONEUM: No lymphadenopathy. 08. BOWEL: No bowel related abnormality. 09. PERITONEUM/ABDOMINAL WALL: No ascites or visible implant. 10. VASCULATURE: Normal caliber abdominal aorta. 11. SKELETAL: No aggressive lesions. 12. LUNG BASES: Clear. 
Electronic Signature: I personally reviewed the images and agree with this report. Final Report: Dictated by and Signed by Attending Paul Smereka MD 10/12/2019 1:23 PM</t>
  </si>
  <si>
    <t>In retrospect there is likely a small subserosal fibroid within the body of the left measuring 1.6 cm. 
Electronic Signature: I personally reviewed the images and agree with this report. Final Report: Dictated by and Signed by Attending Aspan Ohson MD 10/12/2019 7:50 PM *******END OF ADDENDUM******
Impression: Normal size uterus without underlying fibroid. Thickened junctional zone suggesting uterine adenomyosis which may account for abnormal enhancement on recent CT imaging. Normal ovaries. MRI VISCERAL PELVIS WITH AND WITHOUT IV CONTRAST 
Clinical Indication: Question short-term interval enlargement of uterine fibroid on CT. 
Technique: Multisequence, multiplanar imaging of the pelvis including post gadolinium enhanced sequences also acquired. Contrast: 7.2 cc GADOBUTROL 15 MMOL/15 ML (1 MMOL/ML) INTRAVENOUS SOLN non-ionic intravenous contrast. 
Comparison: Abdominal ultrasound 9/24/2019 and CT 9/26/2019 
Findings: 08. BOWEL: Visualized bowel segments within normal limits. 09. PELVIC VISCERA: Uterus demonstrates normal size and contour of the uterus. There is however thickening of the junctional zone diffusely up to 18 mm which can be seen with underlying adenomyosis. This may account for abnormal enhancement pattern on CT imaging. Normal thin endometrium. The ovaries within normal limits. 10. PELVIC LYMPH NODES: No pelvic adenopathy 11. VASCULATURE: Visualized vessels normal 12. PERITONEUM/ABDOMINAL WALL: Normal 13. SKELETAL: Normal 
Electronic Signature: I personally reviewed the images and agree with this report. Final Report: Dictated by and Signed by Attending Aspan Ohson MD 10/12/2019 7:31 PM</t>
  </si>
  <si>
    <t>Abd distention, recurrent vomiting, lower abdominal pain and diarrhea~</t>
  </si>
  <si>
    <t>IMPRESSION: No evidence of active bowel inflammation. No stricture, enteroenteric fistula, obstruction, intra-abdominal or pelvic abscess or perianal disease. Hepatic steatosis. MRI abdomen/pelvis with and without intravenous contrast 
Clinical Indication: Abdominal pain for 6 months, recurrent vomiting, diarrhea.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10 cc of Gadavist. 
Comparison: None. 
Findings: 01. LIVER: Normal morphology. Hepatic steatosis with slightly asymmetrical distribution to the right hepatic lobe. No focal lesion. 02. SPLEEN: Normal. 03. PANCREAS: Normal. 04. GALLBLADDER/BILIARY TREE: No biliary duct dilatation. Normal gallbladder. 05. ADRENALS: Normal. 06. KIDNEYS: Symmetric enhancement. No hydronephrosis or mass. Simple cyst at the lower pole of the left kidney measuring 2.3 cm. 07. LYMPHADENOPATHY/RETROPERITONEUM: No enlarged lymph nodes. 08. BOWEL: No wall thickening, mucosal hyperenhancement, mural restricted diffusion, or mesenteric hypervascularity to suggest active inflammatory bowel disease. - Stomach: Normal. - Proximal small bowel: Normal. - Terminal ileum: Normal. - Colon/Rectum: Normal. Normal appendix. - Stricture: None. - Entero-enteric fistula: None. - Perianal disease: None. 09. PELVIC VISCERA: The prostate and bladder are unremarkable. 10. PELVIC LYMPH NODES: No enlarged lymph nodes. 11. PERITONEUM/ABDOMINAL WALL: No ascites. 12. VASCULATURE: Normal caliber abdominal aorta. 13. SKELETAL: No aggressive lesions. - Sacro-iliac joints: Normal. 14. LUNG BASES: Clear. 
Electronic Signature: I personally reviewed the images and agree with this report. Final Report: Dictated by Fellow Simon Gauvin MD and Signed by Attending Paul Smereka MD 10/12/2019 12:11 PM</t>
  </si>
  <si>
    <t>IMPRESSION: Normal MRI of the liver, pancreas, and biliary tree. 
Clinical Indication: Elevated liver enzymes. 
Technique: Multiplanar T1-weighted, T2-weighted, and diffusion-weighted sequences were obtained of the abdomen, including dynamic post-contrast T1-weighted sequences. Contrast: 7.6 cc Gadavist 
Comparison: Ultrasound abdomen 5/30/2019 
Findings: 01. LIVER: Normal size, contour, and contrast enhancement. No steatosis. No cystic or solid masses. 02. SPLEEN: Normal 03. PANCREAS: Normal 04. BILIARY TREE: Normal gallbladder and biliary tree 05. ADRENALS: Normal 06. KIDNEYS: Symmetric in size with prompt enhancement. 5 mm simple cysts upper and lower pole of the right kidney. No hydronephrosis. 07. LYMPHADENOPATHY/RETROPERITONEUM: No lymphadenopathy 08. BOWEL: No bowel related abnormalities 09. PERITONEUM/ABDOMINAL WALL: No ascites. Intact ventral wall. 10. VASCULATURE: Normal caliber aorta. Patent portal, splenic, and mesenteric veins. 11. SKELETAL: No aggressive osseous lesions 12. LUNG BASES: No pleural or pericardial effusions. 
Electronic Signature: I personally reviewed the images and agree with this report. Final Report: Dictated by and Signed by Attending Julian Safir MD 10/12/2019 1:15 PM</t>
  </si>
  <si>
    <t>RLQ pain, appendicitis suspected, US equivocal (Ped 0-18y)</t>
  </si>
  <si>
    <t>IMPRESSION: Findings compatible with acute appendicitis with suggestion of multiple appendicoliths. There is mild free fluid within the right paracolic gutter and pelvis. Underlying appendiceal rupture therefore could be considered. MRI ABDOMEN AND PELVIS WITHOUT IV CONTRAST 
Clinical Indication: Right lower quadrant pain. Concern for appendicitis. 
Technique: Multisequence, multiplanar imaging through the abdomen/pelvis was performed without contrast. This was performed on a 1.5 Tesla superconducting magnet. 
Comparison: Abdominal ultrasound performed 10/12/2019 
Findings: 01. LIVER: Normal. 02. SPLEEN: Normal. 03. PANCREAS: Normal. 04. GALLBLADDER/BILIARY TREE: Normal 05. ADRENALS: Normal. 06. KIDNEYS: Normal 07. LYMPHADENOPATHY/RETROPERITONEUM: No abdominal adenopathy 08. BOWEL: No bowel obstruction. There is however fluid distended and inflamed gallbladder measuring up to 11 mm in diameter with suggestion of tiny appendicoliths, one of which may be obstructing. Mild free fluid within the right paracolic gutter and pelvis. Underlying rupture therefore may be considered. 09. PELVIC VISCERA: Within normal limits 10. PELVIC LYMPH NODES: No pelvic adenopathy 11. VASCULATURE: Normal unenhanced 12. PERITONEUM/ABDOMINAL WALL: Mild free fluid in the right paracolic gutter and pelvis. 13. SKELETAL: Normal 14. LUNG BASES: Clear. 
Electronic Signature: I personally reviewed the images and agree with this report. Final Report: Dictated by and Signed by Attending Aspan Ohson MD 10/12/2019 7:44 PM</t>
  </si>
  <si>
    <t>2.9  cyst  right lobe~</t>
  </si>
  <si>
    <t>IMPRESSION: Decrease in size in segment 7 hepatic dome complex cystic lesion, which favors a hemorrhagic cyst. Other cystic hepatic lesions are stable. Stable to slightly decreased in size in pancreatic cystic lesion, likely a sidebranch IPMN. These findings may be reassessed with MRI/MRCP in one to 2 years as clinically warranted. MRI ABDOMEN MR CHOLANGIOGRAM 3D RECONSTRUCTION WITH AND WITHOUT IV CONTRAST 
Clinical Indication: Pancreatic and hepatic cysts.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4.8 cc Gadavist 
Comparison: MRI abdomen 9/28/2017, chest x-ray 10/8/2017 
Findings: 01. LIVER: Normal morphology and signal intensity. No focal lesion. Again seen are multiple hepatic cysts. The thick rimmed cyst at the dome of segment 7 measures 2.6 x 2.1 cm (series 5001, image 11), previously 2.9 x 2.3 cm. It contains increasingly heterogeneous nonenhancing internal material with a thin internal septation. Other simple appearing cysts are grossly stable. Stable segment 5 hemangiomas measuring 4 mm (11001, image 40). No new solid or enhancing lesions. 02. SPLEEN: Normal. Pancreatic body cystic lesion measures 1.2 cm zone (5001, image 20), previously 1.4 cm. No solid or enhancing components. No duct dilation. 04. GALLBLADDER/BILIARY TREE: No biliary duct dilatation. Normal gallbladder. 05. ADRENALS: Normal. 06. KIDNEYS: Symmetric enhancement. No hydronephrosis or mass. 07. LYMPHADENOPATHY/RETROPERITONEUM: No lymphadenopathy. 08. BOWEL: No bowel related abnormality. 09. PERITONEUM/ABDOMINAL WALL: No ascites. 10. VASCULATURE: Normal caliber abdominal aorta. 11. SKELETAL: No aggressive lesions. 12. LUNG BASES: Stable appearance of 8 mm lingular nodule (series 11001, image 1) which on prior chest x-rays have the appearance of the granuloma. 
Electronic Signature: I personally reviewed the images and agree with this report. Final Report: Dictated by and Signed by Attending Paul Smereka MD 10/12/2019 11:32 AM</t>
  </si>
  <si>
    <t>IMPRESSION: No findings on MRI suspicious for prostate tumor. PI-RADS 1: clinically significant tumor very unlikely. MRI Prostate with and without intravenous contrast INDICATION: Elevated PSA (unknown value). Reported remote history of prostate biopsy. No given results.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6.4 cc Gadavist. 
Comparison: None. 
Findings: Prostate size: 4.5 [CC] x 3.6 [AP] x 4.6 [transverse] cm for an overall volume of 39 cc. Intra-vesical protrusion: 0 cm Peripheral zone hemorrhage: None No focal abnormality suspicious for tumor is identified.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Paul Smereka MD 10/12/2019 10:56 AM</t>
  </si>
  <si>
    <t>Status post fall. Concern for fracture. Right hip pain.</t>
  </si>
  <si>
    <t>IMPRESSION: Nondisplaced acute right superior and inferior pubic ramus fracture. No other fractures. Mild to moderate right hip arthrosis with small reactive joint effusion. 
Clinical History: Status post fall. Concern for fracture. Right hip pain. 
Technique: Noncontrast MRI of the right hip was obtained utilizing multiplanar multisequential images. 
Comparison: CT of the abdomen and pelvis dated 9/2/2019. Right hip radiograph dated 9/4/2019. 
Findings: Motion artifact degrades image quality. Nondisplaced right superior pubic ramus fracture (series 5, image 32), near the right superior pubic ramus/acetabular confluence. Nondisplaced right inferior pubic ramus fracture (series 5, image 43). No other fractures. No pubic symphysis diastasis. No sacroiliac diastasis. Small field of view imaging of the right hip demonstrates mild to moderate right hip arthrosis manifest by joint space narrowing, cartilage loss, marginal atelectasis and subchondral cystic change. Nondisplaced tearing of the anterosuperior quadrant labrum. Additional degenerative fraying and tearing of the posterior labrum. Small right hip joint effusion, likely reactive to right hip arthrosis. Large field of view imaging of the left hip demonstrates mild left hip arthrosis. No significant left hip joint effusion. Mild degenerative changes along the pubic symphysis joint. Moderate to severe multilevel degenerative disc disease of the partially visualized lower lumbar spine manifest by loss of disc height, and endplate osteophytosis. Right hip tendons: Mild tendinosis of the right adductor origin without high-grade tear. Intact right hamstring origin, iliopsoas, rectus femoris, and gluteus minimus and medius. Nerves: The partially visualized right sciatic nerve is unremarkable. Muscles: Mild edema of the obturator and adductor musculature of the right hip secondary to mild muscle strain. Limited evaluation of the deep pelvis: Please see CT of the abdomen and pelvis performed 9/2/2019 for a more detailed evaluation of the intrapelvic structures. Mildly enlarged prostate. Circumferential thickening of the bladder, which may be due to outlet obstruction. Other: 
Electronic Signature: I personally reviewed the images and agree with this report. Final Report: Dictated by and Signed by Attending Vivek Joshi MD 9/6/2019 5:24 PM</t>
  </si>
  <si>
    <t>IMPRESSION: No evidence for locoregional recurrence or metastatic disease in the abdomen and pelvis in this patient status post right nephrectomy for renal cell carcinoma, as on prior. Stable pancreatic cysts, possible branch duct IPMNs. Please refer to the impression from the prior study from 8/29/2018 for a recommended follow-up regimen. Resolved hepatomegaly and resolved hepatic steatosis. Diverticulosis coli. Small fat-containing right inguinal hernia. History: History of right-sided renal cell carcinoma, status post right nephrectomy. Follow-up. Procedure: MRI OF THE ABDOMEN AND PELVIS WITH AND WITHOUT CONTRAST. MRI of the abdomen and pelvis was performed using multiplanar T1 and T2-weighted imaging including turbo spin-echo T2-weighted images with fat suppression, HASTE, chemical shift, DWI, as well as pre-and postcontrast 3-D VIBE sequences. 20 cc of ProHance was administered intravenously. Comparison is made to the prior abdominopelvic MRI from 3/1/2019. 
Findings: The liver is currently normal in size at 16 cm. There is no current hepatic steatosis. Within the left hepatic lobe there is a subcentimeter cyst, as on prior. The spleen is not enlarged. There are couple of small accessory spleens anterior to the spleen, as on prior. Examination of the pancreas demonstrates a 5 mm cyst in the pancreatic tail, without appreciable change. With in the uncinate process there is a 11 mm cyst, without appreciable change. The main pancreatic duct is not dilated. No pancreatic edema or peripancreatic fluid is present. The gallbladder was nearly completely contracted at the time of imaging. The biliary tree is nondilated. No adrenal nodule is present. The patient is status post right nephrectomy, as on prior. There is no evidence for locoregional recurrence. Within the upper pole/interpolar cortex of the left kidney anteriorly there is a 1.3 cm simple cortical cyst, similar to prior. The urinary bladder was mostly collapsed. The prostate is not enlarged. The seminal vesicles are symmetric. No bowel obstruction is present. There is diverticulosis coli. No significant size inguinal, pelvic, retroperitoneal or intraperitoneal lymph nodes are present. There is no ascites. The abdominal aorta is normal in caliber. No pleural effusion is present. The heart is not enlarged. There is a small fat-containing right inguinal hernia, as on prior. The patient is status post left orchiectomy, as on prior. Postoperative changes are noted in the right anterior abdominal wall, as on prior. No incisional hernia seen. No aggressive osseous lesion is seen. 
Electronic Signature: I personally reviewed the images and agree with this report. Final Report: Dictated by and Signed by Attending Stephen Kahn MD 9/6/2019 3:16 PM</t>
  </si>
  <si>
    <t>IMPRESSION: No evidence for regional enteritis. Hepatomegaly. Normal overall signal. No focal lesion. History: Chronic abdominal pain, cramping and bloating for 4 to 5 years. Procedure: MRI ENTEROGRAPHY WITH AND WITHOUT CONTRAST. MRI enterography was performed using multiplanar T1 and T2-weighted imaging including T2 HASTE with and without fat suppression, chemical shift, as well as pre-and postcontrast 3-D VIBE sequences. Breeza was ingested. 20 cc of ProHance was administered intravenously. 
Findings: There is no evidence for regional enteritis. No bowel obstruction is present. There is no evidence for colitis. The appendix is normal. The liver is enlarged at 18 cm in length. It is normal in overall signal. The spleen is not enlarged. The pancreas is unremarkable. No cholelithiasis is present. The biliary tree is nondilated. No adrenal nodule is present. There is no hydronephrosis of either kidney. The urinary bladder is unremarkable. The prostate is not enlarged. The seminal vesicles are symmetric. No significant size inguinal, pelvic, retroperitoneal or intraperitoneal lymph nodes are present. There is no ascites. The abdominal aorta is normal in caliber. No pleural effusion is present. The heart is not enlarged. The visualized peripheral soft tissues are unremarkable. Degenerative changes are noted within the lower lumbar spine. No aggressive osseous lesion is seen. 
Electronic Signature: I personally reviewed the images and agree with this report. Final Report: Dictated by and Signed by Attending Stephen Kahn MD 9/6/2019 3:35 PM</t>
  </si>
  <si>
    <t>IMPRESSION: High-grade short segmental left renal artery stenosis at the origin. IR (Interventional Radiology) consultation is advised. History: Difficult to control hypertension, now on 5 different medications to attempt control. Procedure: MRA OF THE RENAL ARTERIES. MR angiography the renal arteries was performed using multiplanar T1 and T2-weighted imaging including HASTE and 3-D VIBE sequences both before and after administration of 30 cc of ProHance intravenously. 3-D MIPs were created on a nonindependent workstation under concurrent supervision. 
Findings: The right renal artery is widely patent. There is a high-grade short segmental stenosis at the origin of the left renal artery. Both kidneys measure 9 cm in length. Although both kidneys enhance postcontrast, there is relative global hypoperfusion of the left kidney as compared to the right. 
Electronic Signature: I personally reviewed the images and agree with this report. Final Report: Dictated by and Signed by Attending Stephen Kahn MD 9/6/2019 3:58 PM</t>
  </si>
  <si>
    <t>IMPRESSION: 18 x 10 mm left anterior base (extending to midgland) transition zone lesion. PI-RADS 3, intermediate (clinically significant cancer equivocal). 11 x 4 mm left posterolateral midgland (extending to base) peripheral zone lesion. PI-RADS 3, intermediate (clinically significant cancer equivocal). No gross EPE, seminal vesicle or pelvic lymphadenopathy. MRI Prostate with and without intravenous contrast INDICATION: Prostate biopsy in July 2019. Biopsy 
Findings: Positive as per patient questionnaire.. PSA: 6.75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7.94 cc Gadavist. 
Comparison: None. 
Findings: Prostate size: 4.5 [CC] x 3.6 [AP] x 4.8 [transverse] cm for an overall volume of 42 cc. Intra-vesical protrusion: 0.5 cm Peripheral zone hemorrhage: Scattered foci of postbiopsy hemorrhage present bilaterally predominantly in the right. Lesion localization: LESION: 1 PI-RADS Assessment Category: 3, Intermediate (presence of clinically significant cancer equivocal) T2-weighted images: 3 (heterogeneous signal intensity with obscured margins; other findings not qualifying as 2, 4, or 5) Diffusion-weighted images: 3 (focal [discrete and different from background] hypointense on ADC and/or focal hyperintense on high b-value DWI; may be markedly hypointense on ADC or markedly hyperintense on high b-value DWI, but not both) Size: 18 x 10 mm as measured on image 14 of series 11 (ADC map) Side: Left Location within transverse plane: Anterior Level of prostate: Base extending to midgland Zone: Transition Extra-prostatic extension: Abuts capsule without visualized EPE LESION: 2 PI-RADS Assessment Category: 3, Intermediate (presence of clinically significant cancer equivocal T2-weighted images: 3 (Heterogeneous or non-circumscribed round moderate hypointensity) Diffusion-weighted images: 3 (focal [discrete and different from background] hypointense on ADC and/or focal hyperintense on high b-value DWI; may be markedly hypointense on ADC or markedly hyperintense on high b-value DWI, but not both) Dynamic post-contrast images: (-) no early or contemporaneous enhancement OR diffuse multifocal enhancement not corresponding to a focal finding on T2WI and/or DWI OR focal enhancement corresponding to a lesion demonstrating features of BPH on T2WI (including features of extruded BPH in the PZ) Size: 11 x 4 mm as measured on image 15 of series 6 (T2-weighted image) Side: Left Location within transverse plane: Posterolateral Level of prostate: Midgland extending to base Zone: Peripheral Extra-prostatic extension: Abuts capsule without visualized EPE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Krishna Shanbhogue MD 11/9/2019 10:46 AM</t>
  </si>
  <si>
    <t>MRI ABDOMEN AND PELVIS WITH IV CONTRAST</t>
  </si>
  <si>
    <t>Pain due to genitourinary prosthetic device, implant or graft</t>
  </si>
  <si>
    <t>IMPRESSION: 1. Diffuse adenomyosis. Mild T2 hypointense thickening of the round ligaments bilaterally, nonspecific, which can be seen in the setting of deep pelvic endometriosis. 2. Findings suggestive of polycystic ovaries (PCOS). 3. No evidence for abdominopelvic malignancy. 4. Mild hepatic steatosis. MRI ABDOMEN AND PELVIS WITH IV CONTRAST 
Clinical Indication: Abdominal pain. Family history of gastrointestinal malignancy. Left lower quadrant pain. Outside abdominopelvic CT demonstrating subcentimeter nonspecific pelvic lymph nodes. Additional subcentimeter subendometrial heterogeneous lesion noted on pelvic ultrasound. 
Technique: Multiplanar T1-weighted, T2-weighted, and diffusion-weighted sequences were obtained of the abdomen and pelvis, including dynamic post-contrast T1-weighted sequences. Contrast: 10.93 cc Gadavist. 
Comparison: Abdominal MRI dated 1/9/2018. 
Findings: 01. LIVER: Normal morphology. Mild hepatic steatosis. Stable 1.8 cm thin tubular T2 hyperintense structure, likely representing a dilated peripheral biliary ductal (series 16 image 17). 02. SPLEEN: Normal. 03. PANCREAS: Normal. 04. GALLBLADDER/BILIARY TREE: No biliary duct dilatation. Normal gallbladder. 05. ADRENALS: Normal. 06. KIDNEYS: Symmetric enhancement. No hydronephrosis or mass. 07. LYMPHADENOPATHY/RETROPERITONEUM: No lymphadenopathy. 08. BOWEL: Focal thickening and enhancement within the mid rectum, likely related to underdistention versus peristalsis. No bowel obstruction or inflammation. 09. PELVIC VISCERA: Uterus: Measures 10.3 x 5.2 x 7.2 cm. An intrauterine device is in appropriate position. Lower uterine segment cesarean section scar is noted. Endometrium: Measures 7 mm. No abnormal enhancement Junctional zone: Diffuse thickening measuring up to 13 mm at the anterior fundus. A 8 mm T1 hyperintense subendometrial cyst at the level of the anterior uterine body. Ovaries: The bilateral ovaries are enlarged and contain multiple (&gt;10) peripheral subcentimeter cysts. Right ovary measures 5.4 x 3.1 x 3.5 cm and the left ovary measures 4.8 x 3.4 x 4.4 cm. Other: Mild T2 hypointense thickening of the bilateral uterine round ligaments, nonspecific. 10. PELVIC LYMPH NODES: No lymphadenopathy. 11. PERITONEUM/ABDOMINAL WALL: No ascites. 12. VASCULATURE: Normal caliber abdominal aorta. 13. SKELETAL: No aggressive lesions. 14. LUNG BASES: No nodule or pleural effusion. 
Electronic Signature: I personally reviewed the images and agree with this report. Final Report: Dictated by Fellow Soumya Vig MD and Signed by Attending Jay Karajgikar MD 11/8/2019 9:36 PM</t>
  </si>
  <si>
    <t>IMPRESSION: No findings on MRI suspicious for prostate tumor. PI-RADS 1: clinically significant tumor very unlikely. MRI Prostate with and without intravenous contrast INDICATION: Prostate biopsy : None. PSA: Elevated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8.2 cc Gadavist. 
Comparison: None. 
Findings: Prostate size: 6.3 [CC] x 4.4 [AP] x 5.5 [transverse] cm for an overall volume of 80 cc. Intra-vesical protrusion: 2 cm Peripheral zone hemorrhage: None No focal abnormality suspicious for tumor is identified. Additional peripheral zone 
Findings: None Additional transition zone 
Findings: Enlarged and heterogeneous in appearance, consistent with BPH. Extraprostatic extension: No evidence of EPE. Seminal vesicle invasion: No evidence of seminal vesicle invasion. T1 hyperintense signal in the left greater than right seminal vesicles representing hemorrhagic or proteinaceous material. Lymph nodes: No pathologic pelvic lymph nodes. Osseous structures: No aggressive osseous lesion. Additional 
Findings: None. 
Electronic Signature: I personally reviewed the images and agree with this report. Final Report: Dictated by and Signed by Attending Krishna Shanbhogue MD 11/9/2019 12:30 PM</t>
  </si>
  <si>
    <t>IMPRESSION: Fibroid uterus with a 10 cm pedunculated left fundal subserosal fibroid and a 1.8 cm posterior uterine body intramural fibroid. No MR evidence of leiomyosarcoma.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7.5 cc of Gadavist. 
Comparison: None. 
Findings: Uterus size: 8.2 [CC] x 5.7 [AP] x 6.1 [transverse] cm for an overall volume of 148 cc. There are approximately 2 uterine fibroids, predominantly intramural and subserosal in distribution. Fibroid localization: 2 dominant and specific fibroids are described below. Fibroid 1 Size: 10 [CC] x 8.5 [AP] x 9.4 [transverse] cm (image 19 of series 3) Location within the uterus: Left posterior uterine fundus Type: Subserosal Subserosal fibroid is pedunculated with the width of stalk/myometrial attachment site measuring 3.1 cm (measured on image 23 of series 4) Percent enhancement: 80% Fibroid 2 Size: 1.3 [CC] x 1.8 [AP] x 1.5 [transverse] cm (image 24 of series 3) Location within the uterus: Midline posterior uterine body Type: Intramural Percent enhancement: 100% Cervix: No cervical fibroid Endometrium: 8 mm, normal Focal adenomyomas: None Ovaries: Normal. Corpus luteum in the left. Urinary bladder and Urethra: Normal Lymph nodes: No enlarged lymph nodes. Osseous structures: No focal lesion Additional 
Findings: None 
Electronic Signature: I personally reviewed the images and agree with this report. Final Report: Dictated by and Signed by Attending Krishna Shanbhogue MD 11/9/2019 1:46 PM</t>
  </si>
  <si>
    <t>IMPRESSION: Known endometrial carcinoma, FIGO stage Ia. Leiomyomatous uterus with typical uterine leiomyomata. History: Recently diagnosed endometrial carcinoma. History of bilateral oophorectomy. Procedure: MRI OF THE PELVIS WITH AND WITHOUT CONTRAST. MRI of the pelvis was performed using multiplanar T1 and T2-weighted imaging include turbo spin-echo T2-weighted imaging with and without fat suppression, spin-echo T1-weighted imaging, chemical shift, DWI, as well as pre-and postcontrast 3-D VIBE sequences. 20 cc of ProHance was administered intravenously. 
Findings: The uterus measures 6.9 x 3.6 x 4.9 cm. It is anteverted in position. There is a left sided corpus subserosal leiomyoma present measuring 3.3 x 3.3 x 3.1 cm. There is a right-sided corpus intramural leiomyoma present measuring 0.8 x 0.7 x 0.5 cm. The leiomyomata demonstrate no restricted diffusion. The endometrium is abnormally thickened in this patient with recently diagnosed endometrial carcinoma at 14 mm. This demonstrates restricted diffusion. There is no extension to the cervix/invasion into the cervical stroma. There is good demarcation between the endometrium and adjacent myometrium, with the junctional zone intact. There is no parametrial extension. Tiny nabothian cysts are seen within the cervix. Both ovaries are surgically absent. No cyst or mass is seen either adnexal region. The urinary bladder was mostly collapsed. The urethra and vagina are unremarkable. There is no free fluid. No significant size inguinal or pelvic sidewall lymph nodes are present. The partially imaged bowel is unremarkable. The visualized peripheral soft tissues are unremarkable. No aggressive osseous lesion is seen. Degenerative changes are noted within the spine. 
Electronic Signature: I personally reviewed the images and agree with this report. Final Report: Dictated by and Signed by Attending Stephen Kahn MD 9/6/2019 11:09 AM</t>
  </si>
  <si>
    <t>IMPRESSION: Adenomyosis (one cause of heavy and painful menses). In addition there is mild abnormal thickening of the endometrial lining at 17 mm in this patient with specific history of heavy menses. No submucosal leiomyoma or endometrial polyp is evident on MRI. Further workup/follow-up is advised as clinically directed. History: Heavy menses and pelvic pain for 4 months. Procedure: MRI OF THE PELVIS WITH AND WITHOUT CONTRAST. MRI of the pelvis was performed using multiplanar T1 and T2-weighted imaging include turbo spin-echo T2-weighted imaging with and without fat suppression, spin-echo T1-weighted imaging, chemical shift, DWI, as well as pre-and postcontrast 3-D VIBE sequences. 14 cc of ProHance was administered intravenously. Comparison is made to the prior pelvic sonogram from 4/13/2019. 
Findings: The uterus measures 8.1 x 4.8 x 6.1 cm. It is anteverted in position. No focal myometrial lesion is present. The anterior junctional zone is thickened to 12 mm, indicating adenomyosis. The endometrium is thickened at 17 mm. There is evidence for prior C-section at the anterior leading segment. The cervix is unremarkable. Both ovaries are normal in size, with the right ovary measuring 3.1 x 2.3 x 2.4 cm and the left 2.4 x 2.7 x 1.9 cm. No cyst or mass is present. The corpus luteum is present in the right ovary. No ovarian endometrioma is seen on either side. No extraovarian endometriotic implant is seen. The urinary bladder, urethra and vagina are unremarkable. There is a trace amount of simple free fluid in the pelvis. No significant size inguinal or pelvic sidewall lymph nodes are present. The partially imaged bowel is unremarkable. There is a low-transverse incisional scar. There is no incisional hernia. No aggressive osseous lesion is seen. 
Electronic Signature: I personally reviewed the images and agree with this report. Final Report: Dictated by and Signed by Attending Stephen Kahn MD 9/6/2019 11:43 AM</t>
  </si>
  <si>
    <t>IMPRESSION: Status post vaginal packing and cervical biopsy. Questionable masslike structure in the cervix, in a background of thickened cervix which could be post surgical in etiology and/or underlying mass. MRI PELVIS WITHOUT INTRAVENOUS CONTRAST 
Clinical Indication: Cervical mass and pregnancy. Additional 
Clinical History: 29 weeks gestation status post vaginal packing and cervical biopsy in the operating room on 9/5/2019. 
Technique: Multiplanar T2-weighted, T1-weighted, and DWI sequences were obtained of the pelvis without administration of contrast. Contrast: None. 
Comparison: None. 
Findings: Some of the sequences are degraded by motion. Uterus: There is a single intrauterine pregnancy. Cervix/Vagina: The vaginal vault is distended with a mixture of T2 hyperintense fluid and heterogeneous predominantly T2 hypointense material, which is dense approximately up to the level of the vaginal opening. The cervix appears thickened, with suggestion of a T1 isointense, and T2 hypointensity low related masslike structure as evidenced on series 7 image 11 measuring approximately 4.3 x 3.3 cm. This mass extends posteriorly, and slightly to the left and posteriorly in the vaginal vault. There is no definite evidence of intrauterine extension. Ovaries: Not visualized Urinary bladder and Urethra: Decompressed by a Foley catheter Lymph nodes: No enlarged lymph nodes. Osseous structures: No aggressive osseous lesions. 
Electronic Signature: I personally reviewed the images and agree with this report. Final Report: Dictated by Resident Juan Puertas MD and Signed by Attending Louis Tsai MD 9/6/2019 8:56 AM</t>
  </si>
  <si>
    <t>IMPRESSION: Right liver hemangioma. Hepatic cysts. History: Jaundice. 
Technique: Coronal single shot, axial T2 fat sat, in and out of phase, diffusion, and axial pre-, dynamic, and coronal postcontrast gradient echo fat-sat sequences of the abdomen with 6 cc of Gadavist intravenous contrast and thick slab MRCP was performed. 
Comparison: Correlation is made to CT urogram dated June 20, 2019. 
Findings: Again are noted bilateral breast implants. A lobular 2.5 x 1.6 x 2.2 cm well-circumscribed T2 hyperintense lesion in segment 7 of the liver adjacent to the portal vein demonstrates peripheral puddling of contrast and delayed complete fill-in, compatible with a hemangioma. Again are noted scattered hepatic cysts measuring up to a 2 cm subcapsular cyst in the left liver dome. The right lobe of the liver extends below the lower pole of the right kidney, compatible with a Riedel's configuration. There are tiny T2 bright nonenhancing right renal cysts. Otherwise, the liver, spleen, pancreas, adrenals, gallbladder, and kidneys are unremarkable in appearance, signal characteristics, and enhancement. The hepatic veins and portal vein are patent. There is no intra or extrahepatic biliary duct dilatation. The common bile duct measures 3 mm. There is no stricturing or beading of the biliary tree. There is no evidence of filling defect in the common bile duct to suggest choledocholithiasis. The pancreatic duct is normal in course and caliber. There is no free fluid in the abdomen. There is no retrocrural or retroperitoneal adenopathy. The abdominal aorta is nonaneurysmal. 
Electronic Signature: I personally reviewed the images and agree with this report. Final Report: Dictated by and Signed by Attending Evan Mair MD 9/4/2019 12:36 PM</t>
  </si>
  <si>
    <t>IMPRESSION: FUNDAL ENDOMETRIAL CAVITY OCCUPIED BY POORLY ENHANCING LOBULATED MASS, 5.3 X 4.8 X 4.7 CM, VERSUS PATIENT'S FOR ENDOMETRIAL NEOPLASIA. NO EXTENSION TO THE SEROSAL SURFACE. THERE DOES APPEAR TO BE A RIND OF NORMAL MYOMETRIUM SURROUNDING THE MASS. NO EXTENSION TO THE CERVIX. ADDITIONAL RIGHT-SIDED LEIOMYOMATA, ONE INTRAMURAL AND ONE SUBSEROSAL, AS OUTLINED ABOVE. UNREMARKABLE OVARIES WITH THE LARGEST FOLLICLE ON THE RIGHT SMALL ANTERIOR OBTURATOR NODES OF DOUBTFUL SIGNIFICANCE BILATERALLY. NO ADDITIONAL PELVIC OR INGUINAL ADENOPATHY AND NO FREE FLUID IN THE PELVIS. MR imaging of the pelvis was performed at 1.5 Tesla, utilizing a Siemens Avanto system. In the coronal plane, fast spin echo T2 weighted and fat saturated fast spin echo T2 images were obtained. In the sagittal plane, a fast spin echo T2 weighted sequence was obtained and in the axial plane, spin echo T1 and fast spin echo T2 weighted images were obtained, as well as a chemical shift series. Prior to, during and following intravenous administration of approximately 20 cc of ProHance Gadolinium, VIBE axial images were obtained and a post Gadolinium set of VIBE coronal images was obtained as well. 
Clinical History:Patient reports a history of uterine cancer No prior examinations for comparison. The peripheral soft tissues and unremarkable. No free fluid in the pelvis. Urinary bladder contains mild amount of urine and is unremarkable. The vagina is unremarkable. Cervix is unremarkable Uterus is anteverted and overall measured 5.7 cm AP by 6.2 cm transverse by 9.8 cm craniocaudal. Endometrium the uterine body estimated at 7.5 mm. Fundal endometrial cavity is occupied by a poorly enhancing, lobulated, heterogeneous mass, 5.3 cm AP by 4.8 cm transverse by 4.7 cm craniocaudal. Endometrial neoplasia strongly suspected. The mass does not extend to the serosal surface and there does appear to be a rind of myometrium surrounding the mass. Mildly enhancing leiomyoma, 2.0 x 2.6 x 2.0 cm right anterolateral of the uterine body, subserosal Additional intramural leiomyoma, right anterior uterine body, intramural, 1.6 x 1.4 x 1.3 cm. No additional myometrial or endometrial lesions demonstrated. The right ovary measured 3.4 x 2.7 x 4.7 cm In addition to a few subcentimeter follicles, there is a 2.5 x 1.8 x 2.1 cm follicle at the posterior inferior aspect of the right ovary Left ovary is somewhat high and posterior, 3.0 x 2.1 x 2.5 cm, with no focal lesion. There are small anterior obturator nodes bilaterally, 4.1 x 0.5 cm on the right and 1.5 x 0.7 cm on the left. No additional pelvic or significant inguinal nodes. The right and left internal and external iliac arteries and veins demonstrate normal enhancement with no filling defects. The visualized mesenteric fat is unremarkable. Evaluation the visualized small and large bowel is limited by peristalsis. No dilated segments, and nothing to suggest obstruction. Survey coronal T2 HASTE images, including the abdomen, demonstrate no hydronephrosis. The visualized bony structures demonstrate no enhancing lesions. 
Electronic Signature: I personally reviewed the images and agree with this report. Final Report: Dictated by and Signed by Attending Daniel Peterson MD 9/4/2019 3:18 PM</t>
  </si>
  <si>
    <t>IMPRESSION: Tricompartment pelvic floor prolapse and widening of the levator hiatus. Rotatory translation of the urethra and small cystocele. Small anterior rectocele. History: Constipation. 
Technique: 120 cc of sterile gel was placed within the rectum. Sagittal midline dynamic steady state images at rest, during Valsalva and with defecation. Sagittal, coronal and axial single shot T2 images during rest and with Valsalva. Axial and coronal fast spin-echo T2. 
Findings: The mildly distended bladder is smooth in contour. The bladder base is situated 2.9 cm above the pubococcygeal line at rest and descends to 1.8 cm below the pubococcygeal line with Valsalva, with a total transit of 4.7 cm. There is mild rotatory translation of the urethra. There is a mild cystocele. No urethral diverticulum is identified. The uterus measures 8.2 x 5.4 x 4.7 cm cm. The junctional zone is uniform and measures 9 mm. The endometrial lining measures 3 mm. The left ovary measures 1.9 x 1.5 x 2.8 cm and the right 3.0 x 1.5 x 1.4 cm. There are bilateral ovarian follicles. The cervix is situated 3.3 cm above the pubococcygeal line at rest and at the pubococcygeal line with Valsalva, with a total transit of 3.3 cm. There is no pelvic, iliac chain, obturator, or inguinal adenopathy. There is no free fluid in the pelvis. The anorectal junction is situated at the pubococcygeal line at rest and 4.9 cm below the pubococcygeal line with Valsalva, with a total transit of 4.9 cm. There is a 2.0 cm rectocele. There is no evidence of mucosal intussusception. There is appropriate relaxation of the puborectalis muscle. The levator ani musculature appears intact. The levator hiatus is widened to 6.5 cm with Valsalva. There is no evidence of enterocele or sigmoidocele. There is no evidence of inguinal or femoral hernia. Bone marrow signal is unremarkable. 
Electronic Signature: I personally reviewed the images and agree with this report. Final Report: Dictated by and Signed by Attending Evan Mair MD 9/3/2019 3:40 PM</t>
  </si>
  <si>
    <t>IMPRESSION: 1. 2.5 x 2.0 cm mass at the junction of the pancreatic head and neck, strongly suspicious for pancreatic adenocarcinoma. Moderate to severe atrophy of the pancreatic body and tail. 2. Common bile duct dilatation measuring up to 1.1 cm with abrupt tapering at the pancreatic mass, with plastic CBD stent in place. Mild intrahepatic biliary dilatation. Pancreatic ductal dilatation with abrupt narrowing at the pancreatic mass. 3. No evidence of metastatic disease to the liver. 4. No evidence of vascular involvement. MR MRCP CHOLANGIOGRAM ABDOMEN W/WO CONTRAST, RECON 
Clinical History: obstructive jaundice. Pancreatic neoplasm. Dilated CBD. 
Technique: Multiphasic multiplanar MRCP and MRI of the abdomen was performed. 17 cc of Dotarem was administered intravenously. 
Comparison: CT abdomen and pelvis 8/29/2019, ERCP August 30, 2019, and pre and postcontrast MRI/MRCP dated February 17, 2019. 
Findings: 01. LIVER: A 3 mm T2 bright nonenhancing lesion in the right lobe of the liver laterally on image 21 of series 8 is stable and favored to represent a tiny cyst. No discrete lesion is identified suspicious for metastatic disease. Normal in size, morphology and contour. 02. SPLEEN: Enlarged to 13.7 cm in maximal transverse dimension. Otherwise, the spleen is homogeneous in appearance, signal characteristics, and enhancement. 03. PANCREAS: There is a subtly T2 hyperintense infiltrating hypoenhancing 2.5 x 2.0 cm mass at the junction of the pancreatic head and neck, best visualized on postcontrast images. There is upstream pancreatic ductal dilatation with abrupt narrowing at the mass. The pancreatic duct in the pancreatic neck measures up to 1.0 cm. The pancreatic duct measures up to 0.4 cm in the pancreatic tail. There is moderate to severe atrophy of the pancreatic body and tail. There is mild peripancreatic stranding adjacent to the pancreatic head and neck extending into the right anterior pararenal space and adjacent porta hepatis. 04. BILIARY TREE: There is a plastic common bile duct stent in place. There is prominent common bile duct dilatation measuring up to 1.1 cm. There is again abrupt tapering of the common bile duct at the pancreatic head. There is mild intrahepatic biliary dilatation, most prominent centrally. The gallbladder is contracted. There is cholelithiasis without gallbladder wall thickening or pericholecystic fluid. There is no choledocholithiasis. There is subtle wall hyperenhancement of the common bile duct extending to the pancreas. 05. ADRENALS: Unremarkable. 06. KIDNEYS: There is mild bilateral perinephric stranding. There are small bilateral renal cysts measuring up to 2.1 cm in the lower pole of the right kidney. Otherwise, the kidneys are symmetric in appearance, signal characteristics, and enhancement. 07. LYMPHADENOPATHY/RETROPERITONEUM: No retroperitoneal or mesenteric adenopathy. No porta hepatis or portacaval adenopathy. 08. BOWEL: The stomach and visualized small bowel and colon are normal in caliber. No bowel wall thickening. 09. PERITONEUM/ABDOMINAL WALL: No free intraperitoneal fluid. 10. VASCULATURE: The abdominal aorta is normal in caliber. The celiac, superior mesenteric, splenic and renal arteries are patent and normal in caliber. The portal, superior mesenteric and splenic veins are patent. There is no evidence of encasement of the mesenteric arteries and veins by the pancreatic mass. 11. SKELETAL: No aggressive osseous lesion. There are degenerative changes of the lumbar spine. 12. LUNG BASES: Unremarkable. 
Electronic Signature: I personally reviewed the images and agree with this report. Final Report: Dictated by Resident Laura Madsen MD and Signed by Attending Evan Mair MD 9/1/2019 1:29 PM</t>
  </si>
  <si>
    <t>Mullerian anomaly, follow up left uterine horn increase in size?~</t>
  </si>
  <si>
    <t>IMPRESSION: 1. Stable appearance of left uterine soft tissue mass, likely hemorrhagic degeneration of an intramural fibroid versus cystic adenomyoma. 2. Stable appearance of septated uterus and cervix with IUD in place. MRI VISCERAL PELVIS WITH AND WITHOUT IV CONTRAST 
Clinical Indication: Mullerian anomaly, follow-up left uterine mass. 
Technique: Using a torso phased-array coil, multiplanar T2-weighted images, axial diffusion-weighted images, axial 2D in-and-opposed-phase gradient-echo T1-weighted images and pre- and post-contrast 3D sagittal and axial fat-suppressed gradient-echo T1-weighted images were obtained. Contrast: 6 cc of Gadavist. 
Comparison: MR pelvis dated 12/08/2018.. 
Findings: Uterus size: 7.2 [CC] x 3.4 [AP] x 5.1 [transverse] cm for an overall volume of 65 cc. Fibroids: Soft tissue mass in the left uterus measuring 3.2 x 2.4 x 2.4 cm (series 7001, image 8) (previously 3.4 x 3.1 x 3.0 cm containing internal nonenhancing T1 hyperintense material consistent with blood products. Findings are grossly stable without suspicious features and again likely reflects hemorrhagic degeneration of an intramural fibroid versus cystic adenomyoma. Cervix: Duplicated external cervical os. No cervical fibroid. Endometrium: 8 mm. IUD in place. Septated uterus. Adenomyosis: No junctional zone thickening. Ovaries: Normal Adnexa/Other: No additional findings. Urinary bladder and Urethra: Normal Lymph nodes: No enlarged lymph nodes. Bones: No aggressive lesion Additional 
Findings: None. 
Electronic Signature: I personally reviewed the images and agree with this report. Final Report: Dictated by Fellow Adam Herder MD and Signed by Attending Jay Karajgikar MD 12/20/2019 3:06 PM</t>
  </si>
  <si>
    <t>IMPRESSION: Fusiform ectasia of the infrarenal abdominal aorta measuring up to 2.7 cm diameter. Normal aortoiliac and common femoral arteries. Mild to moderate diffuse atherosclerotic irregularity of the right superficial femoral artery, without hemodynamically significant stenosis. Multifocal stenosis of the left superficial femoral artery with 3 cm occlusion at the adductor hiatus and collateral reconstitution of the distal superficial femoral artery. Normal popliteal arteries. Bilateral three-vessel vessel infrapopliteal runoff to the ankles with moderate stenotic disease. History: Claudication, suspected vascular etiology 
Technique: Magnetic resonance angiography of the aorta and lower extremities is performed on a high field superconducting magnet. Angiography was performed with 3D acquisitions in the coronal plane following dynamic administration of 9.6 cm Gadavist. Multiplanar and 3D MIP images are evaluated. 
Findings: Abdominal aorta: The infrarenal aorta demonstrates fusiform ectasia which measures up to 2.7 cm in diameter and extends over a distance of 5 cm, beginning 4.5 cm distal to the renal arteries (aorta at this level measures 1.7 cm) and terminates above the aortic bifurcation. The renal arteries are patent. Pelvis: There is normal aortic bifurcation, with normal caliber and contour of the iliac vessels. Right thigh: The common femoral artery and profunda femoral artery are widely patent. There is mild to moderate diffuse atherosclerotic irregularity of the superficial femoral artery, without hemodynamically significant stenosis. Right knee/leg: The popliteal artery and tibioperoneal trunk are patent. There is three-vessel runoff to the ankle, with moderate focal stenotic disease. Left thigh: The common femoral artery and profunda femoral artery are widely patent. There is multifocal stenosis of the superficial femoral artery with 3 cm occlusion at the adductor hiatus and collateral reconstitution of the distal superficial femoral artery. Left knee/leg: The popliteal artery and tibioperoneal trunk are patent. There is three-vessel runoff to the ankle, with moderate focal stenotic disease. 
Electronic Signature: I personally reviewed the images and agree with this report. Final Report: Dictated by and Signed by Attending Julian Safir MD 12/20/2019 2:28 PM</t>
  </si>
  <si>
    <t>H/O OF PROSTATE CA..NO TREATMENT TO DATE</t>
  </si>
  <si>
    <t>IMPRESSION: 19 x 10 mm right posteromedial apex (extending to midgland) peripheral zone lesion. PI-RADS 5, very high (clinically significant cancer highly likely). Overlying capsular bulging with suspected focal gross EPE. 15 x 6 mm left posteromedial base peripheral zone lesion. PI-RADS 5, very high (clinically significant cancer highly likely). Overlying capsular bulging with likely focal gross EPE. No evidence of pelvic lymphadenopathy or seminal vesicle invasion. MRI Prostate with and without intravenous contrast INDICATION: Prostate biopsy in 2016. Biopsy 
Findings: Positive. No prior treatment. PSA: Unknown.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9.5 cc Gadavist. 
Comparison: None. 
Findings: Prostate size: 5.6 [CC] x 2.8 [AP] x 4.8 [transverse] cm for an overall volume of 39 cc. Intra-vesical protrusion: 1.0 cm Peripheral zone hemorrhage: None Lesion localization: LESION: 1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19 x 10 mm as measured on image 19 of series 11 (ADC map) Side: Right Location within transverse plane: Posteromedial Level of prostate: Apex extending to midgland Zone: Peripheral Extra-prostatic extension: Overlying capsular bulging with suspected focal gross EPE LESION: 2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15 x 6 mm as measured on image 14 of series 11 (ADC map) Side: Left Location within transverse plane: Posteromedial Level of prostate: Base Zone: Peripheral Extra-prostatic extension: Overlying capsular bulging with likely focal gross EPE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Small left posterior bladder diverticuli. 
Electronic Signature: I personally reviewed the images and agree with this report. Final Report: Dictated by Fellow Nancy Kim MD and Signed by Attending Krishna Shanbhogue MD 12/20/2019 3:37 PM</t>
  </si>
  <si>
    <t>Hematuria, decreased GFR~</t>
  </si>
  <si>
    <t>IMPRESSION: No evidence of renal or urothelial neoplasm. MRI ABDOMEN AND PELVIS WITH AND WITHOUT IV CONTRAST 
Clinical Indication: Hematuria.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7 cc Gadavist. 
Comparison: None. 
Findings: UROGRAM: -Kidneys: Complete and symmetric enhancement. No solid mass or hydronephrosis. No focal filling defects or mass in the collecting system. -Ureters: Normal course and caliber. No focal thinning defects or mass. -Bladder: Normal. No focal mural abnormality or mass. -Other pelvic viscera: Unremarkable uterus and ovaries. A 2 cm left ovarian corpus luteum. -Pelvic lymph nodes: No enlarged lymph nodes. OTHER: 01. LIVER: Normal. 02. SPLEEN: Normal. 03. PANCREAS: Normal. 04. GALLBLADDER/BILIARY TREE: No biliary duct dilatation. Normal gallbladder. 05. ADRENALS: Normal. 06.LYMPHADENOPATHY/RETROPERITONEUM: No enlarged lymph nodes. 07. BOWEL: No bowel obstruction or inflammation. 08. PERITONEUM/ABDOMINAL WALL: No ascites. 09. VASCULATURE: Normal caliber abdominal aorta. 10. SKELETAL: No aggressive lesions. 11. LUNG BASES: Clear. 
Electronic Signature: I personally reviewed the images and agree with this report. Final Report: Dictated by and Signed by Attending Krishna Shanbhogue MD 11/9/2019 1:30 PM</t>
  </si>
  <si>
    <t>IMPRESSION: 2.2 cm bilobed cystic lesion at the level of the pancreatic body inferiorly. This directly abuts the main pancreatic duct. The main pancreatic duct is normal in caliber and course. There is diffuse pancreatic lipomatosis. This may represent a pseudocyst, branch duct intraductal papillary mucinous neoplasm or a mucinous cystic neoplasm. It is without appreciable change in size as compared to 2017. Given the size of the cyst, reimaging every 6 months x4, then every year x2, then every other year x3 would be advised. Alternatively EUS/FNA could be performed. Small simple hepatic cysts. Diverticulosis coli. Small fat-containing umbilical hernia. History: Pancreatic cystic lesion on prior CT. Procedure: MRI OF THE ABDOMEN WITH AND WITHOUT CONTRAST. MRI of the abdomen was performed using multiplanar T1 and T2-weighted imaging including turbo spin-echo T2-weighted images with fat suppression, HASTE, chemical shift, DWI, as well as pre-and postcontrast 3-D VIBE sequences. 15 cc of ProHance was administered intravenously. Comparison is made to the prior pancreatic protocol CT from 4/26/2017. 
Findings: The liver is normal in size and overall signal. Curvilinear foci of magnetic susceptibility artifact at the dome of the right hepatic lobe corresponding to curvilinear calcifications seen on the prior CT, which are presumably postsurgical in this patient with history of hepatic cyst removal. A few small scattered simple hepatic cysts are seen in the left hepatic lobe, with the largest measuring 1.1 cm. The spleen is not enlarged. There is diffuse pancreatic lipomatosis. The main pancreatic duct is normal in course and caliber. At the level of the pancreatic body inferiorly there is a bilobed cystic lesion measuring up to 2.2 cm, without appreciable change from prior. There is no internal enhancement. This lesion directly abuts the main pancreatic duct. No cholelithiasis is present. The biliary tree is nondilated. No adrenal nodule is present. There is no hydronephrosis of either kidney. There is a 1.6 cm simple right lower pole renal cortical cyst. Examination of the partially imaged bowel demonstrates no evidence of obstruction. There is diverticulosis coli. No significant size retroperitoneal or intraperitoneal lymph nodes are present. There is no ascites. The abdominal aorta is normal in caliber. No pleural effusion is present. The heart is not enlarged. There is a small fat-containing umbilical hernia. Degenerative changes are noted within the spine. There is a moderate thoracolumbar junction levoscoliosis. No aggressive osseous lesion is seen. 
Electronic Signature: I personally reviewed the images and agree with this report. Final Report: Dictated by and Signed by Attending Stephen Kahn MD 9/27/2019 3:28 PM</t>
  </si>
  <si>
    <t>Prostate cancer, follow up</t>
  </si>
  <si>
    <t>IMPRESSION: 14 x 10 mm predominantly left (crossing into right) anterior apex peripheral zone lesion. PI-RADS 4, high (clinically significant cancer likely). This lesion has increased in size compared to the prior exam (previously PI-RADS 3 lesion) and is more conspicuous. There is broad capsular abutment without gross EPE. Stable 15 x 7 mm right posterolateral midgland (extending to apex) peripheral zone lesion. PI-RADS 2, low (clinically significant cancer unlikely). No new prostate lesion. No evidence of seminal vesicle invasion or pelvic lymphadenopathy. MRI Prostate with and without intravenous contrast INDICATION: Active surveillance. Most recent biopsy demonstrating Gleason 3+3 prostate adenocarcinoma in the right mid gland. PSA = 9.5 ng/mL (July 2019). Prior prostate biopsy 6/7/2016 demonstrated benign prostate tissue within the right posterolateral mid gland and left anterior apex MRI lesions.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10.34 cc Gadavist. 
Comparison: Prostate MRI 11/2/2018. 
Findings: Prostate size: 4.1 [CC] x 3.2 [AP] x 4.8 [transverse] cm for an overall volume of 33 cc. Intra-vesical protrusion: 0 cm Peripheral zone hemorrhage: None Lesion localization: LESION: 1 PI-RADS Assessment Category: 4, High (clinically significant cancer likely) T2-weighted images: 4 (Circumscribed homogeneous moderate hypointense mass confined to prostate;</t>
  </si>
  <si>
    <t>IMPRESSION: Stable exam status post post cystoprostatectomy and neobladder formation without evidence of local disease recurrence, upper tract or renal neoplasm. No evidence for abdominopelvic metastatic disease. MRI UROGRAM WITH AND WITHOUT IV CONTRAST 
Clinical Indication: Bladder cancer follow-up.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8.3 cc Gadavist. 
Comparison: MR urogram 6/21/2019. 
Findings: UROGRAM: -Kidneys: No hydronephrosis. Complete and symmetric enhancement without enhancing mass. -Ureters: Normal course and caliber without filling defect. -Bladder: Status post cystectomy with neobladder formation. No evidence of local recurrence. -Other pelvic viscera: Status post prostatectomy -Pelvic lymph nodes: No pelvic lymphadenopathy OTHER: 01. LIVER: Normal morphology. Hepatic steatosis. No focal lesion. 02. SPLEEN: Normal. 03. PANCREAS: Stable 5 mm pancreatic body cyst (image 20, series 12), without mural nodularity or enhancement. The main pancreatic duct is normal in caliber. 04. GALLBLADDER/BILIARY TREE: No biliary duct dilatation. Fundal adenomyomatosis. Otherwise, normal gallbladder. 05. ADRENALS: Stable mild thickening of the left adrenal gland. 06.LYMPHADENOPATHY/RETROPERITONEUM: No lymphadenopathy. 07. BOWEL: Status post small bowel resection for neobladder formation. Otherwise, no bowel related abnormality. 08. PERITONEUM/ABDOMINAL WALL: No ascites. 09. VASCULATURE: Normal caliber abdominal aorta. 10. SKELETAL: No aggressive lesions. 11. LUNG BASES: Clear. 
Electronic Signature: I personally reviewed the images and agree with this report. Final Report: Dictated by Fellow Andrew Reynolds MD and Signed by Attending Jay Karajgikar MD 12/20/2019 3:28 PM</t>
  </si>
  <si>
    <t>32 y/o female with PSC, elevated liver enzymes, Chron's dis, f/u HCC screening; Pls also include MRE to stage fibrosis/quantift fatty liver.~</t>
  </si>
  <si>
    <t>IMPRESSION: Findings compatible with PSC involving intrahepatic and extrahepatic biliary tree; stable compared to the prior exam. No focal hepatic mass. If MRE and fat quantification were not performed, patient to come back for additional imaging, as necessary. HISTORY: Ulcerative colitis and PSC. Elevated liver enzymes. 
Technique: Magnetic resonance imaging of the abdomen was performed to obtain various T1 and T2 weighted images in the axial and coronal planes, including diffusion weighted images. Dynamic post contrast imaging was performed subsequent to uneventful intravenous administration of 5 mL of Gadavist. Heavily T2 weighted images of the biliary tree and pancreatic ducts were obtained (MRCP). 
Comparison: 
Findings: The liver is enlarged, demonstrates cirrhotic morphology. There is atrophy of the peripheral liver segments of the right inferior hepatic lobe with hypertrophy of remaining liver compatible with PCP morphology.. There is no hepatic steatosis. There is no focal hepatic mass. There is irregularity of the biliary tree in both lower lobes of the liver, with alternating areas of biliary dilatation and narrowing, compatible with PSC. There is mild irregularity of the extra hepatic biliary tree, with no dominant strictures identified. Several bile ducts demonstrate "prunning" (series 23, image 25, image 65). The gallbladder is distended. No gross calculi. The hepatic and portal veins are patent. The spleen is mildly enlarged. There are mild perisplenic and mesenteric varices. Subcentimeter splenule is present. There is no adrenal mass. Evaluation of the pancreas demonstrates normal signal intensity, without a focal mass. The kidneys enhance symmetrically and demonstrate no evidence of hydronephrosis. Punctate cyst at the midportion of the left kidney. Increase in number of normal-sized periaortic and periportal lymph nodes, nonspecific in the setting of parenchymal liver disease. There is no ascites. The aorta is normal in course and caliber. No suspicious bone lesions. 
Electronic Signature: I personally reviewed the images and agree with this report. Final Report: Dictated by and Signed by Attending Ally Rosen MD 12/20/2019 3:43 PM</t>
  </si>
  <si>
    <t>IMPRESSION: 1. Multiple stable small bilateral renal cysts and angiomyolipomas. 2. Grossly stable bilateral lipid poor angiomyolipomas. No suspicious renal mass on either side. 3. Size asymmetry of the kidneys, right smaller than left, likely related to prior renal embolization. History: Tuberous sclerosis MRI ABDOMEN WITH AND WITHOUT IV CONTRAST 
Technique: Multiplanar T1-weighted, T2-weighted, and diffusion-weighted sequences were obtained of the abdomen, including dynamic post-contrast T1-weighted sequences. Contrast: 4.4 cc Gadavist 
Comparison: 9/7/2018 and 9/16/17 
Findings: 01. LIVER: Unchanged 5 mm posterior segment right hepatic lobe and lateral segment left hepatic lobe hepatic cysts. Otherwise, normal. 02. SPLEEN: Normal 03. PANCREAS: Normal 04. BILIARY TREE: Normal 05. ADRENALS: Normal 06. KIDNEYS: Right kidney: The right kidney measures 9.5cm, previously 10.4 cm in length and 13 cm on the exam dated 8/29/15. Innumerable small cysts are seen throughout the right kidney. The T2 hypointense enhancing right upper pole renal mass and right interpolar region renal mass are grossly stable in size since the prior study and likely representing lipid poor angiomyolipomas. Several additional stable small foci of signal loss are seen throughout the right renal parenchyma compatible with small angiomyolipomas. There is a single right renal artery. There is no hydronephrosis. There is normal renal enhancement. No renal scarring is seen Left kidney: The left kidney measures 13.0 cm in length, previously 13.4cm. Several small cysts are seen throughout the left renal parenchyma. There are also several small angiomyolipomas seen throughout the left renal parenchyma. Stable presumed lipid poor angiomyolipoma is the left kidney. There is a single left renal artery. There is normal renal enhancement. 07. LYMPHADENOPATHY/RETROPERITONEUM: Normal 08. BOWEL: Normal 09. PERITONEUM/ABDOMINAL WALL: Normal 10. VASCULATURE: Normal 11. SKELETAL: Normal 12. LUNG BASES: There is left basilar atelectasis. 
Electronic Signature: I personally reviewed the images and agree with this report. Final Report: Dictated by and Signed by Attending Mark Bittman MD 9/21/2019 7:13 PM</t>
  </si>
  <si>
    <t>hepatocellular carcinoma~</t>
  </si>
  <si>
    <t>IMPRESSION: CIRRHOTIC MORPHOLOGY OF THE LIVER. THE TREATED SEGMENT 3 LESION (OPTN CLASS 5B HCC, LI-RADS 5) EXHIBITS SLIGHTLY DECREASED ENHANCEMENT BUT REMAINS VIABLE AND HAS SLIGHTLY ENLARGED SINCE 10/14/19. Hepatocellular carcinomas are categorized according to the 2011 update of the OPTN/UNOS Classification system: Class 5A: &gt;=1 cm and =1 cm and = 50% in under 6 months) Class 5B: &gt;=2 cm and = 50% in under 6 months OR biopsy proven HCC) Class 5T: prior regional treatment for HCC (prior class 5 lesion or biopsy proven HCC) Class 5X: maximum diameter &gt;= 5 cm (arterial enhancement AND washout or capsule/pseudocapsule) http://optn.transplant.hrsa.gov/PoliciesandBylaws2/policies/pdfs/policy_8.pdf MRI LIVER WITH AND WITHOUT IV CONTRAST 
Clinical Indication: Cirrhosis and hepatoma. Follow-up after chemoembolization. 
Technique: Multiplanar T1-weighted, T2-weighted, and diffusion-weighted sequences were obtained of the abdomen on a high field superconducting magnet, including dynamic post-contrast T1-weighted sequences. Contrast: 6.12 cc Gadavist 
Comparison: Pretreatment MRI performed 10/14/19 and abdominal ultrasound performed 10/04/19. 
Findings: The patient had some difficulty suspending respiration, resulting in a mild degree of motion artifact that somewhat obscures detail on several sequences. 01. LIVER: Morphology: Stable cirrhotic morphology, including diffuse parenchymal heterogeneity and contour nodularity. Signal intensity: Normal (fat fraction = 2.5 %). Lesions concerning for Tumor: LESION: 1 Segment: 3 Size: 2.0 x 2.0 cm (series 4 image 9), slightly increased Phase used: Late arterial phase Plane used: Axial Late arterial enhancement: Present Percentage enhancement: 100 (series 11 image 23), but somewhat decreased from the prior study Washout: Present Pseudocapsule: Present (series 16 image 22) OPTN: 5B LI-RADS: 5 Vascular invasion: Absent Other lesions: None. Other 
Findings: None. Portal venous system: Patent SMV: Patent Hepatic veins: Patent Hepatic arterial anatomy: Conventional Varices: Stable left splenorenal shunt with mild perisplenic varices. 02. SPLEEN: Upper limits of normal in size. No focal lesions. 03. PANCREAS: Normal. 04. GALLBLADDER/BILIARY TREE: The gallbladder is physiologically distended. There is a stable 4 mm polyp in the fundus (series 3 image 12). There is no biliary dilatation. 05. ADRENALS: Normal. 06. KIDNEYS: Normal size and configuration. There is symmetric enhancement with no hydronephrosis. Tiny benign cysts in the left kidney are unchanged. 07. LYMPHADENOPATHY/RETROPERITONEUM: No enlarged abdominal or retroperitoneal lymph nodes are identified. 08. BOWEL: The stomach and visualized portions of the large and small bowel are unremarkable. 09. PERITONEUM/ABDOMINAL WALL: There is no ascites or ventral hernia. No peritoneal or omental nodularity is seen. 10. VASCULATURE: The abdominal aorta and IVC are patent and are normal in caliber. 11. SKELETAL: No abnormal marrow signal or enhancement. 12. LUNG BASES: No pleural effusion. 
Electronic Signature: I personally reviewed the images and agree with this report. Final Report: Dictated by and Signed by Attending Roger Lao MD 12/20/2019 1:23 PM</t>
  </si>
  <si>
    <t>liver tumor</t>
  </si>
  <si>
    <t>IMPRESSION: Status post resection of left hepatic adenoma. Scattered hepatic cysts. No suspicious focal hepatic lesion. MRI ABDOMEN WITH AND WITHOUT IV CONTRAST 
Clinical Indication: Status post resection of left hepatic adenoma according to patient questionnaire. 
Technique: Multiplanar T1-weighted, T2-weighted, and diffusion-weighted sequences were obtained of the abdomen, including dynamic post-contrast T1-weighted sequences. Contrast: 7.8 cc Gadavist 
Comparison: MRI abdomen from 11/1/2018. 
Findings: 01. LIVER: Status post resection of left hepatic adenoma. Normal morphology and signal intensity. Scattered hepatic cysts. No other focal lesion. Stable focus of hyperenhancement at the periphery of segment 5 (series 12001, image 29), without washout or pseudocapsule or correlate on T2/DWI, unchanged since MRI from 10/27/2016 and likely representing a small arterioportal shunt. No evidence of recurrent adenoma. No new focal hepatic lesions. 02. SPLEEN: Normal. 03. PANCREAS: Normal. 04. GALLBLADDER/BILIARY TREE: No biliary duct dilatation. Normal gallbladder. 05. ADRENALS: Normal. 06. KIDNEYS: Symmetric enhancement. No hydronephrosis or mass. 07. LYMPHADENOPATHY/RETROPERITONEUM: No enlarged lymph nodes. 08. BOWEL: No bowel related abnormality. 09. PERITONEUM/ABDOMINAL WALL: No ascites. 10. VASCULATURE: Normal caliber abdominal aorta. 11. SKELETAL: No aggressive lesions. Unchanged L1 and L3 vertebral hemangiomas, stable since MRI from 8/13/2015. 12. LUNG BASES: Clear. 
Electronic Signature: I personally reviewed the images and agree with this report. Final Report: Dictated by Fellow Simon Gauvin MD and Signed by Attending Krishna Shanbhogue MD 11/9/2019 1:20 PM</t>
  </si>
  <si>
    <t>IMPRESSION: Bulky T3, N0, Mx tumor in the lower, middle and upper rectum, as described above. MRI RECTUM WITH AND WITHOUT IV CONTRAST 
Clinical Indication: Rectal cancer staging 
Technique: Sagittal, straight and oblique axial T2 TSE, coronal HASTE, axial in and opposed phase images, diffusion-weighted images, and high resolution pre and post contrast small field-of-view 3D T1-weighted images (VIBE), as well as large field-of-view images pre and post contrast images, were obtained of the pelvis on a 3.0T magnet. Rectal contrast was also administered. Contrast: 5.2 cc Gadavist. 
Comparison: CT abdomen and pelvis from 11/5/2019. 
Findings: There is a rectal mass visualized, as described below: Size of mass: 5.0 x 5.8 x 11.4 cm (AP x TR x CC) Position of mass within rectum (from anal verge): Lower, middle and upper rectum Distance between inferior aspect of mass and anal verge: 2.7 cm Distance between inferior aspect of mass and anorectal angle: 0 cm Location in AP plane: The mass is located anteriorly at the superior rectum, circumferential of the middle rectum and is almost completely circumferential of the lower rectum. Diffusion restriction: Present T stage: T3 Extra-rectal extension: Extrarectal extension at the right anterolateral mid rectum (series 5001, images 30 and 33) and left posterolateral mid rectum (series 9354, image 37). Extramural vascular invasion: Absent Distance of tumor from the circumferential resection margin: 0 mm Nodal status: N0 Distant metastasis: Mx Additional 
Findings: None. 
Electronic Signature: I personally reviewed the images and agree with this report. Final Report: Dictated by Fellow Simon Gauvin MD and Signed by Attending Krishna Shanbhogue MD 11/9/2019 1:14 PM</t>
  </si>
  <si>
    <t>IMPRESSION: 20 cm long segment of distal/terminal ileitis redemonstrated. Decreased thickening of the terminal ileum and stable thickening of the more proximal distal ileum with resolution of the previously seen dilatation of the proximal bowel loops. Remainder of the bowel is normal. No obstruction, stricture or enteroenteric fistula. Right perianal Intersphincteric fistula originating at 9 to 10:00 position and extending to the skin inferiorly without perirectal/perianal abscesses, unchanged since 2012. MRI abdomen/pelvis with and without intravenous contrast 
Clinical Indication: Ileocolic Crohn's disease, follow-up, diarrhea since February 2019.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6.9 cc of Gadavist. 
Comparison: CT abdomen and pelvis from 2/23/2019. 
Findings: 01. LIVER: Normal morphology. Hepatic steatosis. 1.1 cm segment 7 hemangioma (series 7, image 33). No other focal lesion. 02. SPLEEN: Measures 14.1 cm in craniocaudal dimension. No focal lesion. 03. PANCREAS: Normal. 04. GALLBLADDER/BILIARY TREE: Status post cholecystectomy. No biliary duct dilatation. 05. ADRENALS: Left adrenal gland adenoma. Normal right adrenal gland. 06. KIDNEYS: Symmetric enhancement. No hydronephrosis or mass. 07. LYMPHADENOPATHY/RETROPERITONEUM: No enlarged lymph nodes. 08. BOWEL: - Stomach: Normal. - Proximal small bowel: Normal. - Terminal ileum: 20 cm long segment of distal ileum/terminal ileum extending to the ileocecal valve demonstrating circumferential mural thickening (up to 0.7 cm) and mucosal hyperenhancement with diffusion restriction (series 26 image 27, series 3, image 57 and series 17, image 231). Associated mesenteric hypervascularity. Compared to CT from 2/23/2019 decreased thickening at the terminal ileum but stable thickening of the distal ileum. Interval resolution of the previously seen upstream dilatation with the bowel proximal to the involved segment, now measuring 1.7 cm in diameter (series 20, image 63). - Colon/Rectum: Normal. - Stricture: None. - Entero-enteric fistula: None. - Perianal disease: Right perianal Intersphincteric fistula arising from the 9 to 10:00 position (assuming that the patient is examined in the lithotomy position) (series 20 image 93) and extending inferiorly to the skin at the 9 to 10:00 position (series 8, image 102), with trace of fluid within the tract (series 22, image 17). No perirectal or perianal abscess. This is unchanged in appearance compared to MRI pelvis from 11/16/2012. 09. PELVIC VISCERA: Fundal subserosal/pedunculated fibroid measuring 2.6 x 2.2 cm (series 20, image 52). No adnexal mass lesion. Normal urinary bladder. 10. PELVIC LYMPH NODES: No enlarged lymph nodes. 11. PERITONEUM/ABDOMINAL WALL: No ascites. 12. VASCULATURE: Normal caliber abdominal aorta. 13. SKELETAL: No aggressive lesions. - Sacro-iliac joints: Normal. 14. LUNG BASES: Clear. 
Electronic Signature: I personally reviewed the images and agree with this report. Final Report: Dictated by Fellow Simon Gauvin MD and Signed by Attending Krishna Shanbhogue MD 11/9/2019 1:26 PM</t>
  </si>
  <si>
    <t>IMPRESSION: Near-complete resolution of posterior right perihepatic abscess with residual small subcentimeter phlegmon. Previously seen phlegmon in the Morison's pouch anteriorly has also decreased in size. No new perihepatic fluid collections. MRI ABDOMEN WITH AND WITHOUT IV CONTRAST 
Clinical Indication: Abdominal pain. History of dropped gallstones with recurrent perihepatic abscesses.. 
Technique: Multiplanar T1-weighted, T2-weighted, and diffusion-weighted sequences were obtained of the abdomen, including dynamic post-contrast T1-weighted sequences. Contrast: 9 cc Gadavist 
Comparison: MRI dated 8/16/2019 
Findings: 01. LIVER: Normal morphology and signal intensity. Stable segment 2 hemangioma. --Interval resolution of previously seen abscess posterior to the segment 6 with residual inflammatory phlegmon measuring 0.9 x 0.8 cm (series 14, image 53), previously an abscess was seen in this location measuring 1.3 x 1 cm. --Mild interval decrease in size of the phlegmon within the Morison's pouch anteriorly measuring 1.6 x 1.2 cm (series 14, image 53), previously 1.9 x 1.8 cm. --No new perihepatic fluid collections. 02. SPLEEN: Normal. 03. PANCREAS: Normal. 04. GALLBLADDER/BILIARY TREE: Status post cholecystectomy. No biliary duct dilatation. 05. ADRENALS: Normal. 06. KIDNEYS: Symmetric enhancement. No hydronephrosis or solid mass. 07. LYMPHADENOPATHY/RETROPERITONEUM: No enlarged lymph nodes. 08. BOWEL: No bowel obstruction or inflammation. Redemonstration of a periampullary duodenal diverticulum. Scattered colonic diverticula. 09. PERITONEUM/ABDOMINAL WALL: No ascites. Stable periumbilical fat-containing ventral hernia. 10. VASCULATURE: Normal caliber abdominal aorta. 11. SKELETAL: No aggressive lesions. Thoracolumbar fusion hardware is again seen. Levoscoliosis of the thoracolumbar spine. 12. LUNG BASES: No nodule or pleural effusion. Subsegmental right lung base atelectasis. 
Electronic Signature: I personally reviewed the images and agree with this report. Final Report: Dictated by and Signed by Attending Krishna Shanbhogue MD 11/9/2019 11:46 AM</t>
  </si>
  <si>
    <t>f/u pancreatic cyst~</t>
  </si>
  <si>
    <t>IMPRESSION: Hepatic steatosis, decreased in severity since prior. No morphological features of cirrhosis. No suspicious focal hepatic lesions. Stable 5 mm pancreatic head cyst, possibly a sidebranch IPMN. No worrisome features or ductal dilation. No solid pancreatic mass. MRI ABDOMEN MR CHOLANGIOGRAM PANCREATIC CYST FOLLOW UP 3D RECONSTRUCTION WITH AND WITHOUT IV CONTRAS 
Clinical Indication: Follow-up pancreatic cyst.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7.6 cc Gadavist 
Comparison: MRCP dated 10/26/2018 
Findings: 01. LIVER: Normal morphology. Hepatic steatosis, decrease in February since prior. No focal lesion. 02. SPLEEN: 13.3 cm. Stable. No focal lesions. 03. PANCREAS: Previously described scattered small pancreatic cyst measuring up to 5 m in the pancreatic head/neck (series 17001, image 1) is unchanged. Remaining scattered cysts described on most recent prior MRI are not visualized on this study. Normal caliber main pancreatic duct. Otherwise normal pancreas. No solid mass or peripancreatic abnormalities. 04. GALLBLADDER/BILIARY TREE: Status post cholecystectomy. No biliary duct dilatation. 05. ADRENALS: Normal. 06. KIDNEYS: Symmetric enhancement. No hydronephrosis or mass. 07. LYMPHADENOPATHY/RETROPERITONEUM: Stable reactive periportal lymph nodes. No new or enlarging lymph nodes. 08. BOWEL: No bowel obstruction or inflammation. 09. PERITONEUM/ABDOMINAL WALL: No ascites. 10. VASCULATURE: Normal caliber abdominal aorta. 11. SKELETAL: No aggressive lesions. 12. LUNG BASES: Clear. 
Electronic Signature: I personally reviewed the images and agree with this report. Final Report: Dictated by and Signed by Attending Krishna Shanbhogue MD 11/9/2019 11:35 AM</t>
  </si>
  <si>
    <t>Prostate cancer, high risk, staging</t>
  </si>
  <si>
    <t>IMPRESSION: 40 x 26 mm predominantly left (crossing into right) throughout transverse plane midgland (extending from base to apex) peripheral zone lesion. PI-RADS 5, very high (clinically significant cancer highly likely). Overlying capsular bulging and irregularity with suspected focal gross EPE. No seminal vesicle invasion or pelvic lymphadenopathy. MRI Prostate with and without intravenous contrast INDICATION: Prostate biopsy on October 16, 2019. Biopsy 
Findings: Positive as per patient questionnaire. PSA: 20+ (as per patient questionnaire)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10.43 cc Gadavist. 
Comparison: None 
Findings: Prostate size: 4.1 [CC] x 2.9 [AP] x 4.2 [transverse] cm for an overall volume of 26 cc. Intra-vesical protrusion: None Peripheral zone hemorrhage: None Lesion localization: LESION: 1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40 x 26 mm as measured on image 20 of series 10 (ADC map) Side: Predominantly left, crossing into right Location within transverse plane: Throughout transverse plane Level of prostate: Midgland extending from base to apex Zone: Peripheral, extending into the transition zone Extra-prostatic extension: Overlying capsular bulging and irregularity with focal gross EPE along the left posterolateral medial aspect at the base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Krishna Shanbhogue MD 11/9/2019 11:29 AM</t>
  </si>
  <si>
    <t>pt had an angioplasty they saw something on ovary r</t>
  </si>
  <si>
    <t>IMPRESSION: Complex right ovarian cyst. No solid components are identified, however, GYN oncology consultation is recommended in this postmenopausal patient. MRI VISCERAL PELVIS WITH AND WITHOUT IV CONTRAST 
Clinical Indication: History of scleroderma. Right ovarian cyst identified on outside ultrasound. 
Technique: Multiplanar T1-weighted, T2-weighted, and diffusion-weighted sequences were obtained of the pelvis on a 3.0 Tesla superconducting magnet, including dynamic post-contrast T1-weighted sequences. Contrast: 4.54 cc Gadavist. 
Comparison: The outside pelvic ultrasound is not available for correlation. Prior abdominal CT was performed 01/16/14.. 
Findings: 01. UTERUS: 6.0 x 2.8 x 2.3 cm. Retroflexed in position. No discrete lesions are identified. The cervix has normal configuration. 02. ENDOMETRIUM: Normal thin endometrium measures less than 2 mm. There is no free fluid in the canal. 03. RIGHT OVARY: 4.2 x 2.7 x 2.8 cm. Essentially replaced by a complex cyst with multiple thin septations or cluster of cysts. There is a small rind of ovarian parenchyma anteriorly. Minimal enhancement of the septations is noted. No solid components are seen. 04: LEFT OVARY: 2.6 x 1.3 x 1.5 cm. Normal 05. ADNEXA: No extraovarian adnexal lesions are identified. 06. OTHER VISCERA: The urinary bladder is normal. There is a moderate amount of stool throughout the visualized portions of the colon. No enlarged pelvic lymph nodes are identified. There are likely posttherapeutic changes in the left inguinal region related to recent reported angioplasty. 07. FREE FLUID: No free fluid. 08. BONES: No abnormal marrow signal or enhancement. 
Electronic Signature: I personally reviewed the images and agree with this report. Final Report: Dictated by and Signed by Attending Roger Lao MD 11/9/2019 11:02 AM</t>
  </si>
  <si>
    <t>IMPRESSION: Resolution of the previously seen proctocolitis without evidence of active bowel inflammation. No obstruction, stricture, enteroenteric fistula or perianal disease. MRI abdomen/pelvis with and without intravenous contrast 
Clinical Indication: Crohn's colitis, abdominal and pelvic pain, burning sensation in abdomen for one month.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5.3 cc of Gadavist. 
Comparison: MR enterography from 4/3/2019. 
Findings: 01. LIVER: Normal morphology. Iron deposition, new. No focal hepatic lesion. 02. SPLEEN: Normal. 03. PANCREAS: Normal. 04. GALLBLADDER/BILIARY TREE: No biliary duct dilatation. Normal gallbladder. 05. ADRENALS: Normal. 06. KIDNEYS: Symmetric enhancement. No mass. Stable right pelvicalyceal dilatation (series 3001, image 23). 07. LYMPHADENOPATHY/RETROPERITONEUM: No enlarged lymph nodes. 08. BOWEL: - Stomach: Normal. - Proximal small bowel: Normal. - Terminal ileum: Normal. - Colon/Rectum: Interval resolution of the previously seen thickening, mucosal hyperenhancement involving the rectum or sigmoid and descending colon. No abnormal diffusion restriction. - Stricture: None. - Entero-enteric fistula: None. - Perianal disease: None. 09. PELVIC VISCERA: The uterus, adnexa, and bladder are unremarkable. Right ovarian corpus luteum. 10. PELVIC LYMPH NODES: No enlarged lymph nodes. 11. PERITONEUM/ABDOMINAL WALL: No ascites. 12. VASCULATURE: Normal caliber abdominal aorta. 13. SKELETAL: No aggressive lesions. - Sacro-iliac joints: Normal. 14. LUNG BASES: Clear. 
Electronic Signature: I personally reviewed the images and agree with this report. Final Report: Dictated by Fellow Simon Gauvin MD and Signed by Attending Krishna Shanbhogue MD 11/9/2019 1:30 PM</t>
  </si>
  <si>
    <t>left low abd pain / R/O Diverticulitis</t>
  </si>
  <si>
    <t>IMPRESSION: No acute abdominopelvic pathology. No evidence of acute diverticulitis. Resolution of previously seen inflammatory changes anterior to the left mid descending colon. Redemonstration of a 0.7 cm cystic lesion in the midline infraumbilical region, which may represent a small urachal remnant cyst versus a mesenteric/peritoneal cyst. MRI ABDOMEN AND PELVIS WITH AND WITHOUT IV CONTRAST 
Clinical Indication: Left lower abdominal pain, rule out diverticulitis. 
Technique: Multiplanar T1-weighted, T2-weighted, and diffusion-weighted sequences were obtained of the abdomen and pelvis, including dynamic post-contrast T1-weighted sequences. Contrast: 5.8 cc Gadavist. 
Comparison: CT abdomen and pelvis from 1/10/2019. 
Findings: 01. LIVER: Normal morphology and signal intensity. Segment 7 cm hepatic cyst. No concerning focal lesion. 02. SPLEEN: Normal. 03. PANCREAS: Normal. 04. GALLBLADDER/BILIARY TREE: No biliary duct dilatation. Normal gallbladder. 05. ADRENALS: Normal. 06. KIDNEYS: Symmetric enhancement. No hydronephrosis or mass. 07. LYMPHADENOPATHY/RETROPERITONEUM: No enlarged lymph nodes. 08. BOWEL: No bowel obstruction or inflammation. Colonic diverticulosis without evidence for diverticulitis. Near-complete resolution of previously seen inflammatory changes in the left midabdomen anterior to the descending colon on prior CT. 09. PELVIC VISCERA: The prostate measures 5.1 cm in transverse dimensions. The bladder is unremarkable. 10. PELVIC LYMPH NODES: No enlarged lymph nodes. 11. PERITONEUM/ABDOMINAL WALL: Redemonstration of a 0.7 cm cystic lesion in the midline, inferior to the level of the umbilicus (series 12, image 60 and series 6, image 7), stable CT from 7/12/2017 and minimally increased compared to CT from 1/26/2015. No ascites. 12. VASCULATURE: Normal caliber abdominal aorta. 13. SKELETAL: No aggressive lesions. 14. LUNG BASES: Clear. 
Electronic Signature: I personally reviewed the images and agree with this report. Final Report: Dictated by Fellow Simon Gauvin MD and Signed by Attending Krishna Shanbhogue MD 11/9/2019 2:14 PM</t>
  </si>
  <si>
    <t>IMPRESSION: 16 x 10 mm right posterolateral base (extending to midgland) peripheral zone lesion. PI-RADS 2, low (clinically significant cancer unlikely). This is more conspicuous than on prior MRI. Diffuse decreased T2 signal and avid enhancement in the remaining peripheral zone has improved/decreased since the prior MRI. MRI Prostate with and without intravenous contrast INDICATION: Prostate biopsy in 2010 and 11. Biopsy 
Findings: HGPIN. PSA: Elevated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8.8 cc Gadavist. 
Comparison: 11/23/2018. 
Findings: Prostate size: 5.6 [CC] x 4.3 [AP] x 5.9 [transverse] cm for an overall volume of 74 cc. Intra-vesical protrusion: 1 cm Peripheral zone hemorrhage: None Lesion localization: LESION: 1 (more conspicuous than prior) PI-RADS Assessment Category: 2, Low (clinically significant cancer unlikely) T2-weighted images: 2 (Linear, wedge-shaped, diffuse, or indistinct hypointensity) Diffusion-weighted images: 2 (linear/wedge shaped hypointense on ADC and/or linear/wedge shaped hyperintense on high b-value DWI) Dynamic post-contrast images: (+) focal AND earlier than or contemporaneously with enhancement of adjacent normal prostatic tissue AND corresponds to suspicious finding on T2WI and/or DWI Size: 16 x 10 mm as measured on image 15 of series 9001 (ADC map) Side: Right Location within transverse plane: Posterolateral Level of prostate: Base extending to midgland Zone: Peripheral Extra-prostatic extension: Abuts capsule without visualized EPE Additional peripheral zone 
Findings: Heterogeneous diffusion restriction, decreased T2 signal and avid enhancement throughout the remaining peripheral zone seen on prior MRI has decreased.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Krishna Shanbhogue MD 11/9/2019 12:05 PM</t>
  </si>
  <si>
    <t>IMPRESSION: 6 x 4 mm left posteromedial apex (extending to midgland) peripheral zone lesion. PI-RADS 3, intermediate (clinically significant cancer equivocal). Finding is new from the prior exam. 9 x 6 mm right posterolateral base (extending to midgland) peripheral zone lesion. PI-RADS 3, intermediate (clinically significant cancer equivocal). Finding is stable from the prior exam. 5 x 9 mm right posteromedial apex peripheral zone lesion. PI-RADS 2, low (clinically significant cancer unlikely). Finding is new from the prior exam. No seminal vesicle invasion, or enlarged pelvic lymph nodes. MRI Prostate with and without intravenous contrast INDICATION: Prior prostate biopsy with one core positive for Gleason 3+3 and 2 cores positive for HGPIN. PSA: 2.7 ng/mL (September 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7.3 cc Gadavist. 
Comparison: MR prostate dated 1/11/2019 
Findings: Prostate size: 4.8 [CC] x 3.7 [AP] x 5.0 [transverse] cm for an overall volume of 46 cc. Intra-vesical protrusion: 1.2 cm Peripheral zone hemorrhage: None Lesion localization: PLEASE NOTE LESION 1 ON THE PRIOR EXAM IS NOT SEEN ON THE CURRENT EXAM LESION: 1 (new from the prior exam ) PI-RADS Assessment Category: 3, Intermediate (presence of clinically significant cancer equivocal T2-weighted images: 3 (Heterogeneous or non-circumscribed round moderate hypointensity) Diffusion-weighted images: 3 (focal [discrete and different from background] hypointense on ADC and/or focal hyperintense on high b-value DWI; may be markedly hypointense on ADC or markedly hyperintense on high b-value DWI, but not both) Dynamic post-contrast images: (-) no early or contemporaneous enhancement OR diffuse multifocal enhancement not corresponding to a focal finding on T2WI and/or DWI OR focal enhancement corresponding to a lesion demonstrating features of BPH on T2WI (including features of extruded BPH in the PZ) Size: 6 x 4 mm as measured on image 19 of series 11001 (ADC map) Side: Left Location within transverse plane: Posteromedial Level of prostate: Apex extending to midgland Zone: Peripheral Extra-prostatic extension: Does not abut capsule LESION: 2 (labeled as lesion 2 on the prior exam) PI-RADS Assessment Category: 3, Intermediate (presence of clinically significant cancer equivocal T2-weighted images: 2 (Linear, wedge-shaped, diffuse, or indistinct hypointensity) Diffusion-weighted images: 3 (focal [discrete and different from background] hypointense on ADC and/or focal hyperintense on high b-value DWI; may be markedly hypointense on ADC or markedly hyperintense on high b-value DWI, but not both) Dynamic post-contrast images: (-) no early or contemporaneous enhancement OR diffuse multifocal enhancement not corresponding to a focal finding on T2WI and/or DWI OR focal enhancement corresponding to a lesion demonstrating features of BPH on T2WI (including features of extruded BPH in the PZ) Size: 9 x 6 mm as measured on image 13 of series 7001 (T2-weighted image), stable previously measuring 9 x 6 mm. Side: Right Location within transverse plane: Posterolateral Level of prostate: Base extending to midgland Zone: Peripheral Extra-prostatic extension: Abuts capsule without visualized EPE LESION: 3 (new from the prior exam) PI-RADS Assessment Category: 3, Intermediate (presence of clinically significant cancer equivocal T2-weighted images: 2 (Linear, wedge-shaped, diffuse, or indistinct hypointensity) Diffusion-weighted images: 2 (linear/wedge shaped hypointense on ADC and/or linear/wedge shaped hyperintense on high b-value DWI) Dynamic post-contrast images: (-) no early or contemporaneous enhancement OR diffuse multifocal enhancement not corresponding to a focal finding on T2WI and/or DWI OR focal enhancement corresponding to a lesion demonstrating features of BPH on T2WI (including features of extruded BPH in the PZ) Size: 5 x 9 mm as measured on image 18 of series 11001 (ADC map). Side: Right Location within transverse plane: Posteromedial Level of prostate: Apex Zone: Peripheral Extra-prostatic extension: Abuts capsule without visualized EPE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Left hip arthroplasty with associated susceptibility artifact. Colonic diverticulosis. 
Electronic Signature: I personally reviewed the images and agree with this report. Final Report: Dictated by Fellow Adam Herder MD and Signed by Attending Jay Karajgikar MD 11/9/2019 8:14 PM</t>
  </si>
  <si>
    <t>F/U ADR MASS</t>
  </si>
  <si>
    <t>IMPRESSION: Stable 2.4 cm lipid rich right adrenal adenoma. MRI ABDOMEN WITHOUT IV CONTRAST 
Clinical Indication: Follow-up adrenal adenoma. 
Technique: Multiplanar T1-weighted, T2-weighted, and diffusion-weighted sequences were obtained of the abdomen, without intravenous contrast. Contrast: None 
Comparison: MRI dated 4/19/2019 
Findings: 01. LIVER: Normal morphology. Hepatic steatosis. No focal lesion. 02. SPLEEN: Normal. 03. PANCREAS: Normal. 04. GALLBLADDER/BILIARY TREE: No biliary duct dilatation. Normal gallbladder. 05. ADRENALS: Stable 2.4 cm lipid rich right adrenal adenoma (series 5, image 16). Normal left adrenal. 06. KIDNEYS: Symmetric size. No hydronephrosis. No solid mass on this unenhanced MRI 07. LYMPHADENOPATHY/RETROPERITONEUM: No enlarged lymph nodes. 08. BOWEL: No bowel obstruction or inflammation. 09. PERITONEUM/ABDOMINAL WALL: No ascites. 10. VASCULATURE: Normal caliber abdominal aorta. 11. SKELETAL: No aggressive lesions. 12. LUNG BASES: Clear. 
Electronic Signature: I personally reviewed the images and agree with this report. Final Report: Dictated by and Signed by Attending Krishna Shanbhogue MD 11/9/2019 1:34 PM</t>
  </si>
  <si>
    <t>Pancreatic cyst/pseudo cyst, follow up~</t>
  </si>
  <si>
    <t>IMPRESSION: Normal pancreas without solid or cystic mass. The 4.8 cm lesion seen question on CT chest from 11/8/2019 corresponds to proximal jejunal loops inferior to the pancreatic body and tail. Age indeterminate L5 vertebral body fracture without significant height loss. MRI ABDOMEN MR CHOLANGIOGRAM 3D RECONSTRUCTION WITH AND WITHOUT IV CONTRAST 
Clinical Indication: Possible pancreatic lesion seen on CT chest from 11/8/2019, for further evaluation.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7.58 cc Gadavist 
Comparison: None 
Findings: 01. LIVER: Normal morphology and signal intensity. No focal lesion. 02. SPLEEN: Normal. 03. PANCREAS: Normal. No focal mass lesion. Normal caliber main pancreatic duct. The 4.8 cm lesion questioned on CT chest from 11/8/2019 corresponds to the proximal jejunal loops inferior to the pancreatic body and tail. 04. GALLBLADDER/BILIARY TREE: No biliary duct dilatation. Normal gallbladder. 05. ADRENALS: Thickened left adrenal gland without definable nodule. Normal right adrenal gland. 06. KIDNEYS: Normal right kidney. The left kidney demonstrates areas of cortical thinning and scarring with atrophy of the lower pole. Multiple simple cysts are also seen. Otherwise, symmetric enhancement. No hydronephrosis. No enhancing renal mass. 07. LYMPHADENOPATHY/RETROPERITONEUM: No enlarged lymph nodes. 08. BOWEL: No bowel related abnormality. 09. PERITONEUM/ABDOMINAL WALL: No ascites. 10. VASCULATURE: Normal caliber abdominal aorta. 11. SKELETAL: L5 vertebral body linear fracture without significant loss of height (series 3, image 12). No aggressive osseous lesions. 12. LUNG BASES: Clear. 
Electronic Signature: I personally reviewed the images and agree with this report. Final Report: Dictated by Fellow Simon Gauvin MD and Signed by Attending Krishna Shanbhogue MD 11/9/2019 12:40 PM</t>
  </si>
  <si>
    <t>liver cirrhosis, needs HCC screening~</t>
  </si>
  <si>
    <t>IMPRESSION: Cirrhosis with portal hypertension. No evidence of HCC. MRI ABDOMEN WITH AND WITHOUT IV CONTRAST 
Clinical Indication: Cirrhosis. HCC screening.. 
Technique: Multiplanar T1-weighted, T2-weighted, and diffusion-weighted sequences were obtained of the abdomen, including dynamic post-contrast T1-weighted sequences. Contrast: 9.4 cc Gadavist 
Comparison: None. 
Findings: 01. LIVER: Morphology: Morphologic changes of cirrhosis. Signal intensity: Hepatic steatosis. Multiple small regenerative nodules.. No lesions concerning for HCC. Other lesions: Multiple small peripheral arterial enhancing foci without washout or T2/diffusion signal abnormality, consistent with arterioportal shunts. Other 
Findings: None. Portal venous system: Patent SMV: Patent Hepatic veins: Patent Hepatic arterial anatomy: Replaced common hepatic artery arising from the SMA. Accessory left hepatic artery arising from the left gastric. Varices: Small GE junction and perigastric varices.. 02. SPLEEN: Enlarged measuring 17.5 cm in length. 03. PANCREAS: Normal. 04. GALLBLADDER/BILIARY TREE: No biliary duct dilatation. Normal gallbladder. 05. ADRENALS: Normal. 06. KIDNEYS: Symmetric enhancement. No hydronephrosis or mass. 07. LYMPHADENOPATHY/RETROPERITONEUM: No lymphadenopathy. 08. BOWEL: No bowel obstruction or inflammation. 09. PERITONEUM/ABDOMINAL WALL: Trace ascites. 10. VASCULATURE: Normal caliber abdominal aorta. 11. SKELETAL: No aggressive lesions. 12. LUNG BASES: Clear. 
Electronic Signature: I personally reviewed the images and agree with this report. Final Report: Dictated by and Signed by Attending Krishna Shanbhogue MD 11/9/2019 12:21 PM</t>
  </si>
  <si>
    <t>MELANOMA</t>
  </si>
  <si>
    <t>IMPRESSION: No evidence of abdominal metastasis. MRI ABDOMEN WITH AND WITHOUT IV CONTRAST 
Clinical Indication: Melanoma. Evaluate for metastasis.. 
Technique: Multiplanar T1-weighted, T2-weighted, and diffusion-weighted sequences were obtained of the abdomen, including dynamic post-contrast T1-weighted sequences. Contrast: 10.9 cc Gadavist 
Comparison: None 
Findings: 01. LIVER: Normal morphology. Hepatic steatosis. No focal lesion. 02. SPLEEN: Normal. 03. PANCREAS: Normal. 04. GALLBLADDER/BILIARY TREE: No biliary duct dilatation. Normal gallbladder. 05. ADRENALS: Normal. 06. KIDNEYS: Symmetric enhancement. No hydronephrosis or mass. 07. LYMPHADENOPATHY/RETROPERITONEUM: No enlarged lymph nodes. 08. BOWEL: No bowel obstruction or inflammation. 09. PERITONEUM/ABDOMINAL WALL: No ascites or peritoneal implants. 10. VASCULATURE: Normal caliber abdominal aorta. 11. SKELETAL: No aggressive lesions. 12. LUNG BASES: Clear. 
Electronic Signature: I personally reviewed the images and agree with this report. Final Report: Dictated by and Signed by Attending Krishna Shanbhogue MD 11/9/2019 1:01 PM</t>
  </si>
  <si>
    <t>IMPRESSION: A 1.6 cm segment 7 focal nodular hyperplasia corresponds to the lesion seen on prior MRI. No suspicious focal hepatic lesions. MRI LIVER WITH AND WITHOUT IV CONTRAST 
Clinical Indication: Focal hepatic lesion seen on prior MRI. FNH versus adenoma. Further evaluation with Eovist.. 
Technique: Multiplanar T1-weighted, T2-weighted, and diffusion-weighted sequences were obtained of the abdomen, including dynamic post-contrast T1-weighted sequences. 20 minute delayed hepatobiliary phase images were obtained. Contrast: 10 cc Eovist 
Comparison: MRI dated 10/25/2019 
Findings: 01. LIVER: Normal morphology and signal intensity. A 1.6 x 1.2 cm segment 7 arterially enhancing lesion with retention of contrast on 20 minute delayed hepatobiliary phase images (series 21, image 34), consistent with focal nodular hyperplasia. This corresponds to lesion seen on prior MRI. Subcentimeter segment 7 hemangioma (series 16, image 12). No suspicious focal lesion. Patent hepatic and portal veins. 02. SPLEEN: Normal. 03. PANCREAS: Normal. 04. GALLBLADDER/BILIARY TREE: No biliary duct dilatation. Normal gallbladder. 05. ADRENALS: Normal. 06. KIDNEYS: Symmetric enhancement. No hydronephrosis or mass. 07. LYMPHADENOPATHY/RETROPERITONEUM: No enlarged lymph nodes. 08. BOWEL: No bowel obstruction or inflammation. 09. PERITONEUM/ABDOMINAL WALL: No ascites. 10. VASCULATURE: Normal caliber abdominal aorta. 11. SKELETAL: No aggressive lesions. 12. LUNG BASES: Clear. 
Electronic Signature: I personally reviewed the images and agree with this report. Final Report: Dictated by and Signed by Attending Krishna Shanbhogue MD 11/9/2019 11:40 AM</t>
  </si>
  <si>
    <t>RLQ pain, appendicitis suspected (Ped 0-13y)</t>
  </si>
  <si>
    <t>IMPRESSION: Normal appendix. No noncontrast MRI findings to explain acute abdominal pain. MRI ABDOMEN AND PELVIS WITHOUT IV CONTRAST 
Clinical Indication: Right lower quadrant pain, concern for acute appendicitis. 
Technique: Multiplanar T1-weighted, T2-weighted, and diffusion-weighted sequences were obtained of the abdomen and pelvis. Contrast: None. 
Comparison: None. 
Findings: Limited noncontrast examination. 01. LIVER: Normal visualized portions. 02. SPLEEN: Normal. Small splenule. 03. PANCREAS: Normal. 04. GALLBLADDER/BILIARY TREE: No biliary duct dilatation. Normal gallbladder. 05. ADRENALS: Normal. 06. KIDNEYS: Symmetric size. No hydronephrosis. 07. LYMPHADENOPATHY/RETROPERITONEUM: A few small right lower quadrant mesenteric lymph nodes are present measuring up to 8 mm short axis, likely reactive. 08. BOWEL: No bowel obstruction or inflammation. Appendix is normal in caliber measuring approximately 5 mm in diameter, without surrounding inflammatory change. 09. PELVIC VISCERA: Unremarkable urinary bladder. 10. PELVIC LYMPH NODES: No enlarged lymph nodes. 11. PERITONEUM/ABDOMINAL WALL: No ascites. 12. VASCULATURE: Normal caliber abdominal aorta. 13. SKELETAL: No aggressive lesions. 14. LUNG BASES: Not imaged. 
Electronic Signature: I personally reviewed the images and agree with this report. Final Report: Dictated by and Signed by Attending Matthew Suberlak MD 11/9/2019 4:50 PM</t>
  </si>
  <si>
    <t xml:space="preserve">History of total hysterectomy. Occasional left pelvic pain and pressure. History of large pelvic cyst. </t>
  </si>
  <si>
    <t>IMPRESSION: There are findings of chronic Crohn's disease involving the terminal ileum/distal ileum, and there is tethering of the small bowel in the central small bowel mesentery in the upper pelvis without evidence for high-grade obstruction, as are described in detail in the body of the report. No other complications are identified. There are findings of adenomyosis in the uterus. There are additional findings as are noted in the body of the report. History: Monitoring of Crohn's disease. Examination/
Technique: MR enterography was performed. There are no previous relevant imaging examinations. After scout images, the following sequences were acquired for the abdomen and pelvis: coronal and axial HASTE, in- and out-of-phase GRE, axial diffusion-weighted images, axial T2 with fat saturation, axial T2 small field-of-view through the pelvis, and before, during, and after the IV administration of 7.3 cc of Gadavist, multi-phasic, multi-planar VIBE sequences were obtained. Axial GRASP images were also obtained. For the MR enterography protocol, the patient was given neutral enteric contrast. The patient also received 1 mg of slow push intravenous glucagon. Thorax: The lower lungs appear clear. There is no right or left pleural effusion. There is no significant adenopathy in the lower thorax. Heart/Vessels: The heart is not enlarged. There is no pericardial effusion. There is mild flattening of the inferior vena cava on some of the sequences. The central vessels in the abdomen and pelvis appear patent. Bones/Soft Tissues: No nodules or masses are identified in the visualized breasts. There is a small hemangioma or other benign-appearing focus at the superior right aspect of the L3 vertebra. There is transitional anatomy at the lumbosacral junction. There is a small superior left sacral nerve root sheath cyst. The visualized osseous structures are otherwise unremarkable. Hepatobiliary: The liver is mildly elongated in the AP dimension, and there is mild elevation of the right diaphragm in association with the liver. The liver has an oblique height of 18.6 cm on image 23 of series 3. There is a tiny cyst in the medial liver on image 25 of this series. In the axial plane, the liver is otherwise unremarkable. The gallbladder is unremarkable. There is no biliary or pancreatic ductal dilatation. Spleen: The spleen is normal. Adrenals: The adrenals are normal. Pancreas: The pancreas is unremarkable. Urinary Tract: There are a few small cysts in the kidneys. There is mild prominence of the central renal collecting system on the left, versus just parapelvic cysts. The kidneys are otherwise unremarkable. There is no evidence for a solid renal mass. There is no right or left hydronephrosis or hydroureter. The bladder is unremarkable. Pelvic Organs: There is substantial diffuse thickening of the junctional zone of the uterus in association with multiple small cysts. This is highly consistent with adenomyosis, particularly in the uterine fundal region. The uterus is not substantially enlarged. There is no discrete fibroid or mass identified, otherwise. There is no right or left ovarian or adnexal cyst or solid mass. The visualized vagina and urethra are unremarkable. Bowel/Associated 
Findings: Correlating with the history, there is thickening and stratification of the terminal ileum/distal ileum. This process begins on around image 39 of series 7 in the axial plane where there is some curvilinear scarring in the adjacent fat and there is in general prominence of the fat which has proliferated as a chronic response, spanning approximately 8.1 cm in the AP dimension by 10.7 cm in the transverse dimension, without other bowel in this region. The individual wall of the terminal ileum on image 25 of this series is between 7 and 8 mm in thickness, and there is relatively high signal intensity in the submucosa of the distal ileum/terminal ileum which may represent hypertrophied fat due to chronic disease. There is mild dilatation of the ileum located in the mid abdomen just to the left of midline on around image 44, measuring 2.7 cm in diameter. There is no evidence for high-grade obstruction. There is some tethering of the small bowel to the central mesentery, which is best seen on the coronal reformations, on around image 17 of series 4. A fistula is not excluded in this region. There is no other fistula. No other sites of bowel wall thickening are identified. There is no ascites. There is no obvious extraluminal gas. There is no other fistula. There is no evidence for a fistula involving the anus or rectum. There is no other bowel dilatation. The stomach and distal esophagus unremarkable. The colon is unremarkable. There are small external iliac and inguinal region lymph nodes which are within normal limits. There is no other abdominal or pelvic adenopathy. There is no abdominal or pelvic mass or abscess. 
Electronic Signature: I personally reviewed the images and agree with this report. Final Report: Dictated by and Signed by Attending Douglas S Katz MD 12/23/2019 10:49 AM</t>
  </si>
  <si>
    <t>IMPRESSION: Infiltrating hypoenhancing mildly T2 hyperintense mass in the lateral pancreatic head and neck, extending along the pancreatic duodenal groove, with encasement and obstruction of the distal common bile duct. Moderate intra and extrahepatic biliary duct dilatation. No evidence of vascular involvement of the SMA, SMV, or portal vein. These findings are suspicious for primary pancreatic adenocarcinoma. Metastatic breast cancer is considered less likely. Results discussed with Dr. Winner at time of interpretation. History: Pancreatic head mass. 
Technique: Axial and coronal single shot, axial T2 fat sat, in and out of phase, diffusion, and axial pre-, dynamic, and coronal postcontrast gradient echo fat-sat sequences of the abdomen with 13 cc of Dotarem intravenous contrast and radial and coronal thin and thick slab MRCP were obtained. 
Comparison: Correlation is made to contrast-enhanced CT of the abdomen and pelvis on the same day. 
Findings: The patient is status post left mastectomy with a tissue expander in place. There is a lobular 5.2 x 2.9 x 2.5 cm T2 hyperintense lesion in the right liver dome posteriorly which demonstrates slow delayed peripheral puddling of contrast, compatible with a slow filling hemangioma. There is a 3 mm cyst in the right lobe of the liver inferiorly. Otherwise, the liver, spleen, adrenals, and kidneys are unremarkable in appearance, signal characteristics, and enhancement. The hepatic veins and portal vein are patent. There is moderate intra and extrahepatic biliary duct dilatation with abrupt tapering at the level of the pancreatic head. The common bile duct measures 14 mm. There is no evidence of filling defect in the common bile duct to suggest choledocholithiasis. There is no abnormal thickening or enhancement of the biliary tree. There is a heterogeneously hypoenhancing 2.7 x 2.0 x 2.4 cm mildly T2 hyperintense infiltrating mass in the lateral pancreatic head and neck, extending along the pancreatic duodenal groove and inseparable from the second portion of the duodenum, with encasement of the distal common bile duct. The uncinate process, superior pancreatic neck, pancreatic body, and pancreatic tail are unremarkable in appearance, signal characteristics, and enhancement. The pancreatic duct is normal in course and caliber. There is no peripancreatic stranding or fluid collection. No peripancreatic adenopathy is identified. There is no evidence of encasement of the portal vein, SMV, or SMA. The splenic vein is patent. There is no free fluid in the abdomen. There is no retrocrural or retroperitoneal adenopathy. The abdominal aorta is nonaneurysmal. 
Electronic Signature: I personally reviewed the images and agree with this report. Final Report: Dictated by and Signed by Attending Evan Mair MD 12/20/2019 11:56 AM</t>
  </si>
  <si>
    <t>IMPRESSION: Stable AML in the mid to lower pole right kidney since 2014. No further imaging follow-up of this lesion is warranted. MRI RENAL WITH AND WITHOUT IV CONTRAST History: Renal mass. 
Technique: Axial and coronal haste, axial T2 fat sat breath-hold, in and out of phase, diffusion, and axial and coronal pre-, axial dynamic, and triplanar postcontrast gradient echo fat-sat sequences of the abdomen with 8.8cc of Gadavist intravenous contrast were obtained. 
Comparison: Abdominal ultrasound 12/8/2019. CT of the abdomen and pelvis with oral, with IV contrast of 6/29/2014. 
Findings: There is a subcentimeter cyst in hepatic segment 2. There is a splenule. Otherwise, the liver, spleen, pancreas, adrenals, and gallbladder are unremarkable in appearance, signal characteristics, and enhancement. The hepatic veins and portal vein are patent. There is no intra or extrahepatic biliary duct dilatation. Incidental note is made of a pancreas ductus divisum. Otherwise, the pancreatic duct is normal in caliber. There is a 1.2 x 1.1 x 1.3 cm T1 and T2 hyperintense lesion in the mid to lower pole of the right kidney, demonstrating loss of signal on fat-sat and india-ink artifact on out-of-phase sequence, consistent with AML. This is grossly stable when compared to the prior CT (previously measuring 1.1 x 1.1 1.0 cm). Otherwise, the kidneys are symmetric in appearance, signal characteristics, and enhancement with no evidence of enhancing mass, hydronephrosis, or perinephric stranding bilaterally. There is no free fluid in the abdomen. There is no retrocrural or retroperitoneal adenopathy. The abdominal aorta is nonaneurysmal. 
Electronic Signature: I personally reviewed the images and agree with this report. Final Report: Dictated by Resident Jawad Hussain MD and Signed by Attending Evan Mair MD 12/20/2019 9:40 AM</t>
  </si>
  <si>
    <t>IMPRESSION: Mildly T2 hyperintense right liver dome enhancing lesion, not identified on prior in-house imaging, strongly suspicious for metastatic disease of the patient's known leiomyosarcoma. History: Uterine leiomyosarcoma with pelvic recurrence. Reported liver dome lesion on outside CT. 
Technique: Coronal single shot, axial T2 fat sat, in and out of phase, diffusion, and axial pre-, dynamic, and axial and coronal postcontrast gradient echo fat-sat sequences of the abdomen with 8.2 cc of Gadavist intravenous contrast and thick slab MRCP were obtained. 
Comparison: Correlation is made to report of outside contrast enhanced CT of the thorax, abdomen, and pelvis dated December 13, 2019 and comparison with dual-energy contrast-enhanced CT of the abdomen and pelvis dated February 1, 2019 and pre and postcontrast MRI of the abdomen dated August 6, 2013. 
Findings: There is a moderate hiatal hernia. There is a 1.9 x 1.6 x 1.7 cm mildly T2 hyperintense T1 hypointense lesion in the right liver dome anteriorly which demonstrates early heterogeneous and persistent enhancement, strongly suspicious for metastatic disease of the patient's known leiomyosarcoma. There are bilateral parapelvic and cortical renal cysts measuring up to 2.4 cm in the upper pole of the right kidney. Otherwise, the liver, spleen, pancreas, adrenals, gallbladder, and kidneys are unremarkable in appearance, signal characteristics, and enhancement. The hepatic veins and portal vein are patent. There is no intra or extrahepatic biliary duct dilatation. There is no free fluid in the abdomen. There is no retrocrural or retroperitoneal adenopathy. The abdominal aorta is nonaneurysmal. The patient is status post transpedicular screw and rod fixation of the lower lumbar spine. 
Electronic Signature: I personally reviewed the images and agree with this report. Final Report: Dictated by and Signed by Attending Evan Mair MD 12/20/2019 9:50 AM</t>
  </si>
  <si>
    <t>IMPRESSION: Focal moderate stenosis of the proximal right popliteal artery. History: Leg ischemia. 
Technique: Coronal pre-, dynamic, and postcontrast gradient echo fat-sat sequences of the abdomen, pelvis, bilateral lower extremities with 30 cc of dotarem intravenous contrast and 2-D time-of-flight imaging was performed and a MRA. 
Findings: There is a right abdominal diverting ileostomy. The spleen is prominent 13.3 cm maximal axial dimension. There are tiny cysts in the left kidney. Otherwise, the liver, spleen, pancreas, gallbladder, and kidneys are unremarkable in appearance and signal characteristics. There is a 16 mm nodule in the medial limb of the left adrenal gland, favored to represent an adenoma. There is no free fluid in the abdomen or pelvis. There is metallic artifact from bilateral hip replacement. There is no retrocrural or retroperitoneal adenopathy. The abdominal aorta is nonaneurysmal. There is mild atherosclerotic disease of the abdominal aorta. The origins of the mesenteric and renal arteries are unremarkable. On the right, there is no evidence of hemodynamically significant stenosis of the common iliac artery, external iliac artery, and common femoral artery. There is mild diffuse atherosclerotic disease of the distal superficial femoral artery. There is focal moderate stenosis of the proximal popliteal artery. The trifurcation is unremarkable with three-vessel runoff to the foot. On the left, there is no evidence of hemodynamically significant stenosis of the common iliac artery, external iliac artery, common femoral artery, superficial femoral artery, popliteal artery, and trifurcation. There is three-vessel runoff to the foot. 
Electronic Signature: I personally reviewed the images and agree with this report. Final Report: Dictated by and Signed by Attending Evan Mair MD 12/19/2019 3:31 PM</t>
  </si>
  <si>
    <t>IMPRESSION: Faceted gallstones. Intra and extrahepatic biliary duct dilatation secondary to a 13 mm round stone in the distal common bile duct. History: Distal CBD stone. 
Technique: Axial and coronal haste, axial T2 fat sat, in and out of phase, diffusion, and axial pre-, dynamic, and axial and coronal postcontrast gradient echo fat-sat sequences of the abdomen with 6.1 cc of Gadavist intravenous contrast and coronal thin and thick slab MRCP were obtained. 
Comparison: Correlation is made to contrast-enhanced CT of the abdomen and pelvis dated December 4, 2019. 
Findings: The liver, spleen, pancreas, adrenals, and kidneys are unremarkable in appearance, signal characteristics, and enhancement. The hepatic veins and portal vein are patent. There are multiple faceted gallstones in the gallbladder. There is adenomyomatosis of the gallbladder fundus. There is moderate intrahepatic biliary dilatation. The common bile duct is dilated to 13 mm. There is a and obstructing 13 mm rounded stone in the distal common bile duct just proximal to the ampulla. The very distal common bile duct is normal in caliber extending to the ampulla. There is no stricturing or beading of the biliary tree. The pancreatic duct is normal in course and caliber. There is no abnormal wall thickening or enhancement of the biliary tree. 
Electronic Signature: I personally reviewed the images and agree with this report. Final Report: Dictated by and Signed by Attending Evan Mair MD 12/19/2019 3:38 PM</t>
  </si>
  <si>
    <t>IMPRESSION: Right-sided intersphincteric perianal fistula beginning at 8:00 axis, terminating in the right medial gluteal fold, with a secondary superficial branch which terminates in a 6 mm subcutaneous abscess, approximately 4 mm deep to the skin surface at the medial gluteal cleft, just inferior to where the aforementioned perianal fistula terminates to the skin surface. History: Rectal pain. History of boils which were removed 6 months ago. Procedure: MRI OF THE PELVIS WITH AND WITHOUT CONTRAST (PERIANAL FISTULA PROTOCOL). MRI of the pelvis was performed using multiplanar T1 and T2-weighted imaging include turbo spin-echo T2-weighted imaging with and without fat suppression, spin-echo T1-weighted imaging, chemical shift, DWI, as well as pre-and postcontrast 3-D VIBE sequences. 16 cc of ProHance was administered intravenously. 
Findings: Beginning at the 8:00 axis, there is an intersphincteric perianal fistula which is approximately 2 cm in length and 0.2 cm in caliber, terminating inferiorly in the medial gluteal fold, not traversing the levator musculature. Below the level of the right levator musculature there is a right lateral branching component from the fistula in the subcutaneous fat, measuring approximately 1.2 cm in length and 0.3 cm in caliber, which itself terminates in a 0.6 x 0.6 cm abscess in the subcutaneous fat which is approximately 4 mm deep to the skin surface at the medial gluteal fold, and is located directly inferior to where the primary fistulous tract terminates in the medial gluteal fold. There is no rectal wall thickening. The urinary bladder, prostate and seminal vesicles are unremarkable. No significant size inguinal or pelvic sidewall lymph nodes are present. No aggressive osseous lesion is seen. 
Electronic Signature: I personally reviewed the images and agree with this report. Final Report: Dictated by and Signed by Attending Stephen Kahn MD 12/19/2019 2:10 PM</t>
  </si>
  <si>
    <t>IMPRESSION: Posttreatment changes in the liver, compatible with pseudocirrhosis. Chronically thrombosed intrahepatic right portal vein. Interval decrease in size of rim-enhancing hepatic lesions, all measuring less than 1 cm in size, compatible with interval treatment of hepatic metastases. Stable moderate ascites. Bilateral small pleural effusions. Mild diffuse subcutaneous edema. HISTORY: Breast cancer, metastatic to the liver. 
Technique: Magnetic resonance imaging of the abdomen was performed to obtain various T1 and T2 weighted images in the axial and coronal planes, including diffusion weighted images. Dynamic post contrast imaging was performed subsequent to uneventful intravenous administration of 7 mL of Gadavist. 
Comparison: CT scan dated November 27, 2019 and MRI dated November 1, 2019, as well as additional more distant prior exam. 
Findings: The liver is enlarged, demonstrates macronodular contour, compatible with pseudocirrhotic appearance. There is markedly heterogeneous signal intensity of the liver, with geographic areas of edema, most prominent in the left hepatic lobe. There are areas of wedge-shaped nonenhancement in the right posterior hepatic lobe, likely representing areas of infarction. There is no hepatic steatosis. Previously demonstrated rim-enhancing lesions in both lobes of the liver are decreased in size compared to prior exam. For example, previously demonstrated 1.3 cm lesion in segment 8 currently measures 0.7 cm (series 23, image 24). In the left lobe, previously demonstrated 1.2 cm lesion currently measures 0.7 cm. There is chronic thrombosis of the intrahepatic branches of the right portal vein. Left and main hepatic veins are patent. The hepatic veins are patent. There is no intrahepatic or extrahepatic biliary ductal dilatation. The gallbladder is diffusely thickened, likely due to ascites. The spleen is mildly enlarged. There is no adrenal mass. Evaluation of the pancreas demonstrates normal signal intensity, without a focal mass. The kidneys enhance symmetrically and demonstrate no evidence of hydronephrosis. No significant adenopathy is identified. Moderate diffuse hepatic and pelvic ascites, increased compared to the prior exam on November 27, 2019. Mild diffuse apparent thickening of the small bowel and colon, likely due to ascites. The aorta is normal in course and caliber. No suspicious bone lesions. Infiltrative lesion is present in the left breast with associated of skin thickening, compatible with known neoplasm. Bilateral small pleural effusions, left greater than right. Mild diffuse subcutaneous edema. 
Electronic Signature: I personally reviewed the images and agree with this report. Final Report: Dictated by and Signed by Attending Ally Rosen MD 12/19/2019 11:41 AM</t>
  </si>
  <si>
    <t>IMPRESSION: Far distal approximately 1.4 cm long superficial perianal fistula beginning at the approximate 7:00 axis of the anus and extending to the medial gluteal fold , giving off 2 short distal branches in the subcutaneous fat, without associated perianal abscess. History: History of anal fistula diagnosed 3 months ago. Anal pain. Procedure: MRI OF THE PELVIS WITH AND WITHOUT CONTRAST (PERIANAL FISTULA PROTOCOL). MRI of the pelvis was performed using multiplanar T1 and T2-weighted imaging include turbo spin-echo T2-weighted imaging with and without fat suppression, spin-echo T1-weighted imaging, DWI, as well as pre-and postcontrast 3-D VIBE sequences. 20 cc of ProHance was administered intravenously. 
Findings: At the distalmost anus, beginning at the approximate 7:00 axis, there is a superficial perianal fistula which is approximately 1.4 cm in length and 0.3 cm in caliber, demonstrates 2 distal branching components in an upside down Y configuration in the subcutaneous fat, which both terminate in the medial gluteal fold. There is no associated perianal abscess. There is no rectal wall thickening. The urinary bladder, prostate and seminal vesicles are unremarkable. There is no free pelvic fluid. No significant size inguinal or pelvic sidewall lymph nodes are present. The patient is status post bilateral inguinal hernia repair with mesh plug, without recurrence. No aggressive osseous lesion is seen. 
Electronic Signature: I personally reviewed the images and agree with this report. Final Report: Dictated by and Signed by Attending Stephen Kahn MD 12/19/2019 3:09 PM</t>
  </si>
  <si>
    <t>IMPRESSION: Serpiginous aneurysmal dilatation of a right renal artery within the mid to lower pole. No definite evidence of AVM. Likely mass effect upon the right renal lower pole collecting system with resulting mild collecting system dilatation and overlying cortical scarring. Correlate with history of renal biopsy. Recommend consultation with interventional radiology. History: Right renal AVM. 
Technique: And coronal haste, axial in and out of phase, diffusion, and axial and coronal pre-, coronal dynamic, and axial postcontrast gradient echo fat-sat sequences of the abdomen with 9 cc of Gadavist intravenous contrast were obtained as a renal MRA. Maximum intensity projections were performed. 
Comparison: Correlation is made to renal ultrasound dated November 19, 2019. 
Findings: The liver, spleen, pancreas, adrenals, and gallbladder are unremarkable in appearance, signal characteristics, and enhancement. The hepatic veins and portal vein are patent. There is no intra or extrahepatic biliary duct dilatation. There are 2 main right renal arteries. The more prominent renal artery, originating more anteriorly from the abdominal aorta, extends to a 4.3 x 4.0 x 2.5 cm serpiginous arterial vascular enhancing structure in the renal pelvis of the mid to lower pole, with components measuring up to 2.2 cm in diameter. No prominent draining vein or early opacification of the right renal vein is identified. There is mild collecting system dilatation in the lower pole of the right kidney with mild to moderate cortical scarring, likely due to mass effect of the vascular structure on the collecting system. Otherwise, the kidneys are symmetric in appearance, signal characteristics, and enhancement with no evidence of hydronephrosis, enhancing solid mass, or perinephric stranding bilaterally. The renal veins are patent. The abdominal aorta is nonaneurysmal. The solitary left renal artery is unremarkable. The mesenteric arteries are unremarkable. There is no retroperitoneal or paracaval adenopathy. There is no free fluid in the abdomen. The abdominal aorta is nonaneurysmal. 
Electronic Signature: I personally reviewed the images and agree with this report. Final Report: Dictated by and Signed by Attending Evan Mair MD 12/19/2019 10:17 AM</t>
  </si>
  <si>
    <t>IMPRESSION: Adenomyosis. In this patient with known history of endometriosis, there is a small right-sided hematosalpinx and a few left ovarian endometriomata, measuring up to 1.7 cm. The small right hydrosalpinx directly abuts both the right ovary and left ovary in the cul-de-sac, and directly contacts the rectum, though causes no proximal obstruction. In addition, there is a 4.2 cm simple right ovarian cyst. There is no evidence for malignant transformation in the endometriomata or hematosalpinx at this time. Active surveillance or excision is advised as clinically directed. History: Menometrorrhagia. History of endometriosis. Procedure: MRI OF THE PELVIS WITH AND WITHOUT CONTRAST. MRI of the pelvis was performed using multiplanar T1 and T2-weighted imaging include turbo spin-echo T2-weighted imaging with and without fat suppression, spin-echo T1-weighted imaging, chemical shift, DWI, as well as pre-and postcontrast 3-D VIBE sequences. 17 cc of ProHance was administered intravenously. 
Findings: The uterus measures 7.1 x 3.9 4.9 cm. It is retroverted and mildly retroflexed in position. No focal myometrial lesion is present. The junctional zone is thickened to 13 mm, indicating adenomyosis. The endometrium measures 5 mm. The cervix is unremarkable. The ovaries are enlarged bilaterally, right larger than left, with the right ovary measuring 7.0 x 6.0 x 6.6 cm and the left 2.8 x 2.7 x 5.0 cm. Both ovaries come in contact with each other in the cul-de-sac. In addition to a 4.2 x 3.7 x 3.2 cm simple cyst in the right ovary, there are multiple left ovarian endometriomata with the largest measuring 1.2 x 1.3 x 1.7 cm. Also, inseparable from the right ovary, there is a serpentine hemorrhagic containing hematosalpinx medially measuring approximately 4 cm in length and 9 mm in caliber. No internal soft tissue enhancement is noted to specifically indicate malignant transformation in the left ovarian endometriomata or within the right hematosalpinx. The urinary bladder was mostly collapsed at the time of imaging. The urethra and vagina are unremarkable. There is a trace amount of loculated simple fluid/peritoneal inclusion cyst in the right hemipelvis spanning 3.3 x 3.0 x 2.8 cm. No significant size inguinal or pelvic sidewall lymph nodes are present. There is no bowel obstruction within the imaged field. However, it is noted that the hematosalpinx directly abuts the rectum. The visualized peripheral soft tissues are unremarkable. No aggressive osseous lesion is seen. 
Electronic Signature: I personally reviewed the images and agree with this report. Final Report: Dictated by and Signed by Attending Stephen Kahn MD 12/19/2019 1:24 PM</t>
  </si>
  <si>
    <t>IMPRESSION: Hepatic cysts with the largest in the left hepatic lobe measuring up to 4 cm, macrolobulated in contour, without internal septae, peripheral nodularity or internal enhancement to specifically indicate that this is a hepatic mucinous cystic neoplasm with associated invasive carcinoma. In addition, given that the patient is asymptomatic and the cysts were identified incidentally on a thoracic spine MRI, and given the rarity, this highly unlikely represents a noninvasive mucinous cystic neoplasm. Therefore, no routine follow-up is advised. Follow-up (sonography or MRI) could be performed if the patient develops abdominal symptomatology or abnormal clinical signs. History: Complex left hepatic lobe cystic lesion on prior sonography. Patient states that she is asymptomatic. Cysts were incidentally noted on a thoracic spine MRI. Procedure: MRI OF THE ABDOMEN WITH AND WITHOUT CONTRAST. MRI of the abdomen was performed using multiplanar T1 and T2-weighted imaging including turbo spin-echo T2-weighted images with fat suppression, HASTE, chemical shift, DWI, as well as pre-and postcontrast 3-D VIBE sequences. 15 cc of ProHance was administered intravenously. Comparison is made to the prior abdominal sonogram from 10/24/2019. 
Findings: The liver is normal in size and overall signal. Within there are several scattered different sized hepatic cysts present, many subcentimeter, though the largest is in the lateral segment of the left hepatic lobe superiorly, is macrolobulated in contour and measures 3.7 x 3.9 x 4.0 cm. There are no internal septae. There is no internal enhancement or peripheral nodularity. The second largest is in the anterior segment of the right hepatic lobe superiorly and measures 2.1 x 2.1 x 2.1 cm and is minimally macrolobulated with no internal septae, peripheral nodularity or internal enhancement. The spleen is not enlarged. The pancreas consists of a head, neck and short body. The main pancreatic duct is not dilated. It is normal in course. There is persistence of the dorsal duct, normal variation. There is no pancreatic edema or peripancreatic fluid. There is no pancreatic mass. No cholelithiasis is present. The biliary tree is nondilated. No choledocholithiasis is seen. No adrenal nodule is present. There is no hydronephrosis of either kidney. Examination of the partially imaged bowel demonstrates no evidence of obstruction. No significant size retroperitoneal or intraperitoneal lymph nodes are present. There is no ascites. The abdominal aorta is normal in caliber. There is a retroaortic left renal vein. No pleural effusion is present. The heart is not enlarged. The visualized peripheral soft tissues are unremarkable. Degenerative changes are noted within the spine. No aggressive osseous lesion is seen. 
Electronic Signature: I personally reviewed the images and agree with this report. Final Report: Dictated by and Signed by Attending Stephen Kahn MD 12/19/2019 1:50 PM</t>
  </si>
  <si>
    <t>IMPRESSION: 2.9 cm right adrenal myelolipoma. Mild hepatic steatosis. 0.8 cm cystic lesion in the posterior pancreatic body. Attention at follow-up MRCP 2 years is recommended to ensure stability. HISTORY: Right adrenal lesion. 
Technique: Magnetic resonance imaging of the abdomen was performed to obtain various T1 and T2 weighted images in the axial and coronal planes, including diffusion weighted images. Dynamic post contrast imaging was performed subsequent to uneventful intravenous administration of 20 mL of Dotarem. 
Comparison: CT scan dated November 5, 2019. 
Findings: The liver is normal in size and contour. There is mild hepatic steatosis. There is no focal hepatic mass. The hepatic and portal veins are patent. There is no intrahepatic or extrahepatic biliary ductal dilatation. The gallbladder demonstrates mild sludge. The spleen is normal in size. There is a 2.9 cm heterogeneous the T2 hyperintense lesion in the right adrenal gland, demonstrating evidence of bulk fat as well as signal dropout on chemical shift imaging, compatible with adrenal myelolipoma. Evaluation of the pancreas demonstrates normal signal intensity, without a focal mass. 0.8 cm cystic lesion in the posterior pancreatic body, series 4 image 18. The kidneys enhance symmetrically and demonstrate no evidence of hydronephrosis. Subcentimeter renal cysts. No significant adenopathy is identified. There is no ascites. The aorta is normal in course and caliber. No suspicious bone lesions. 
Electronic Signature: I personally reviewed the images and agree with this report. Final Report: Dictated by and Signed by Attending Ally Rosen MD 12/19/2019 9:16 AM</t>
  </si>
  <si>
    <t>IMPRESSION: The incidental finding on sonography are confirmed as being due to adenomyomatosis of the gallbladder fundus on the current MR examination. This finding requires no additional workup or follow-up. There is no gallbladder fundal polyp or mass, otherwise. There are additional findings as are noted in the body of the report. History: Follow-up gallbladder fundal thickening identified on sonography. Examination/
Technique: MR of the abdomen/MRCP was performed. Comparison is made with the abdominal sonogram from December 2, 2019. The following sequences of the abdomen were obtained after scout images: axial T2 with fat saturation, axial T2 and coronal T2 HASTE, axial T2 TRU-FISP, 2- and 3-dimensional HASTE MRCP sequences with reformations, axial diffusion-weighted images, and axial in- and out-of-phase GRE. Then, with the IV administration of 5 cc of Gadavist, multi-phasic multi-planar VIBE sequences were acquired. Thorax: The AP diameter of the thorax is slightly increased. The lower lungs appear clear as best as can be determined. There is no significant adenopathy in the lower thorax. There are mildly prominent slips of the diaphragm. There is no right or left pleural effusion. Heart/Vessels: The heart is not enlarged. There is no pericardial effusion. There is some tortuosity of the distal descending thoracic aorta. There is mild dilatation of the left ovarian vein. There is some tortuosity of the proximal iliac vessels. The central vessels in the abdomen appear patent. Bones/Soft Tissues: There is relatively mild spurring of the lumbar spine. There is a minimal left thoracolumbar scoliosis. No nodules or masses are identified in the visualized breasts. The abdominal wall is unremarkable. Hepatobiliary: There are several small cysts in the liver which are better demonstrated on MR compared with sonography. The largest cyst is located posteriorly at the liver dome, measuring 12 mm in oblique diameter on image 10 of series 5. There is no evidence for a solid hepatic nodule or mass. There is no evidence for cirrhosis. The liver is not enlarged, and has normal signal on all sequences. Corresponding to the findings on sonography, there are several adjacent small cysts at the anterior aspect of the gallbladder wall at its lower aspect/fundus, spanning approximately 1.5 x 0.5 cm on image 24 on series 5 in the axial plane. These are Rotikansky-Aschoff sinuses, and are diagnostic of focal gallbladder adenomyomatosis. There is no evidence for an associated solid mass or enhancing mass. There is no evidence for a polyp. The gallbladder is not distended. The rest of the gallbladder is unremarkable and is unchanged. There is no biliary or pancreatic ductal dilatation. The common duct at the porta hepatis measures 6 mm in diameter. Spleen: The spleen is unremarkable and is unchanged. Adrenals: The adrenals are unremarkable. Kidneys: At the mid pole of the left kidney laterally there is a 4 mm simple cyst on image 25 of series 5. The kidneys are otherwise unremarkable on all sequences. There is no right or left hydronephrosis, or proximal or mid hydroureter. Bowel: There is a small hiatal hernia. The stomach is unremarkable. There is no small or large bowel thickening identified. Other: There is no ascites. There is no abdominal mass, abscess, or significant adenopathy. 
Electronic Signature: I personally reviewed the images and agree with this report. Final Report: Dictated by and Signed by Attending Douglas S Katz MD 12/18/2019 10:56 AM</t>
  </si>
  <si>
    <t>IMPRESSION: Motion degraded study. Generally no overall significant change from prior study dated 1/29/2019. As per NYU protocol (1.5 to 2.5 cm cyst without definitive main ductal communication), a continued six-month MRI/MRCP is recommended to further document stability over time. MRI OF THE ABDOMEN WITHOUT AND WITH GADOLINIUM: An MRI of the abdomen was performed. T1 weighted and T2 weighted axial and coronal images of the abdomen were obtained. Out-of-phase axial images were also obtained. Following Gadolinium administration using 5.4cc intravenous Gadavist, the T1 weighted sequences were repeated. This study is significantly limited due to patient breathing motion artifact. 
Comparison: 1/29/2019 
Clinical History: Rule out mass. 
Findings: Once again noted are numerous scattered pancreatic parenchymal nonenhancing thin-walled cysts, in a generalized atrophic pancreas. The largest cyst is appreciated at the level of the pancreatic head currently measuring 1.3 x 1.5 cm previously 1.7 x 1.3 cm no significant interval change. Direct comparison between the 2 studies is extremely difficult due to a large amount of patient breathing motion artifact, though grossly, no new single dominant pancreatic cyst has emerged, and no large, enhancing nodule is seen at this time. The visualized segments of the liver appear morphologically normal. The liver is normal size, shape contour and of homogeneous signal. A simple right hepatic lobe cyst posterior lobe shows no change. No new focal intrahepatic lesion is seen. The portal vein, and intrahepatic portal branches, hepatic veins and inferior vena cava are visualized, and appear normal, with no evidence of stenosis, or filling defect. The gallbladder is fluid filled with no gallstones, pericholecystic fluid or gallbladder wall thickening. There is no intrahepatic or common ductal dilatation. The visualized segments of the spleen, and adrenal glands appear morphologically normal. There is no pancreatic, or peripancreatic mass or fluid collection. Both right and left kidneys are of normal size, shape and contour and of homogeneous signal. There is no perinephric mass or fluid collection. The visualized large and small bowel appear normal. There is no intra-abdominal mass fluid collection or lymphadenopathy. The osseous structures are normal. The patient is status post right mastectomy. 
Electronic Signature: I personally reviewed the images and agree with this report. Final Report: Dictated by and Signed by Attending Neil E Adler MD 9/16/2019 11:26 AM</t>
  </si>
  <si>
    <t>Polyp, female genital tract</t>
  </si>
  <si>
    <t>IMPRESSION: Unchanged appearance of the endometrium since 8/2/2018. No suspicious filling defect or enhancement. Fundal adenomyosis and uterine fibroids, as described. MRI VISCERAL PELVIS WITH AND WITHOUT IV CONTRAST 
Clinical Indication: Thickened endometrium with cystic changes. 
Technique: Using a torso phased-array coil, multiplanar T2-weighted images, axial diffusion-weighted images, axial 2D in-and-opposed-phase gradient-echo T1-weighted images and pre- and post-contrast 3D sagittal and axial fat-suppressed gradient-echo T1-weighted images were obtained. Contrast: 7.1 cc of Gadavist. 
Comparison: Pelvic ultrasound 9/5/2019, Pelvic MRI 8/2/2018 
Findings: Uterus size: 6.2 [CC] x 3.7 [AP] x 4.9 [transverse] cm for an overall volume of 58.5 cc. Fibroids: There are approximately 5 uterine fibroids in a predominately intramural and subserosal in distribution. Fibroid localization: 2 dominant and specific fibroids are described below. Fibroid 1 Size: 1.4 [CC] x 1.5 [AP] x 1.5 [transverse] cm (image 20 of series 4) Location within the uterus: Midline posterior uterine fundus Type: Intramural Percent enhancement: 10% Fibroid 2 Size: 0.8 [CC] x 1.2 [AP] x 1.3 [transverse] cm (image 13 of series 4) Location within the uterus: Midline anterior uterine body Type: Subserosal Subserosal fibroid is broad-based to myometrium with the width of stalk/myometrial attachment site measuring 1.0 cm (measured on image 19 of series 3) Percent enhancement: 50% Cervix: Normal Endometrium: 7 mm with diffuse T2 hyperintensity and no enhancement, likely representing cystic change as demonstrated on recent ultrasound, unchanged since 8/2/2018 MRI. T2 hypointense filling defect at the anterior uterine fundus without enhancement (series 5 image 12) likely represents debris/heterogeneity. No suspicious filling defect or enhancement. Adenomyosis: Focal fundal adenomyosis , with thickening of the junctional zone up to 13mm. Ovaries: -Right ovary: 2.7 [CC] x 2.2 [AP] x 1.5 [transverse] cm for an overall volume of 4.6 cc. Normal -Left ovary: 1.7 [CC] x 1.8 [AP] x 1.4 [transverse] cm for an overall volume of 2.2 cc. Normal Adnexa/Other: No additional findings. Urinary bladder and Urethra: Normal Lymph nodes: No enlarged lymph nodes. Bones: Simple left sacral perineural cyst is unchanged. No aggressive lesion Additional 
Findings: Rectal fecal retention. 
Electronic Signature: I personally reviewed the images and agree with this report. Final Report: Dictated by Resident Alexandra Millet MD and Signed by Attending Vinay Prabhu MD 9/17/2019 10:00 AM</t>
  </si>
  <si>
    <t>Neoplasm: kidney or ureter~</t>
  </si>
  <si>
    <t>IMPRESSION: Status post right partial nephrectomy without evidence of local recurrence. No evidence of intra-abdominal metastatic disease. MRI RENAL WITH AND WITHOUT IV CONTRAST 
Clinical Indication: History of clear cell renal cell carcinoma status post right partial nephrectomy. 
Technique: Multiplanar T1-weighted, T2-weighted, and diffusion-weighted sequences were obtained of the abdomen, including dynamic post-contrast T1-weighted sequences. Contrast: 10.4 cc Gadavist 
Comparison: Renal ultrasound 8/1/2019. CT abdomen and pelvis 2/15/2019. 
Findings: 01. LIVER: Normal morphology. Hepatic steatosis. No suspicious focal lesion. Tiny cysts. 02. SPLEEN: 14.7 cm. No focal lesion. 03. PANCREAS: Normal. 04. GALLBLADDER/BILIARY TREE: Status post cholecystectomy. No biliary duct dilatation. 05. ADRENALS: Stable 9 mm right adrenal adenoma. Normal left adrenal gland. 06. KIDNEYS: Status post right partial nephrectomy without evidence of local recurrence. The kidneys enhance symmetrically without hydronephrosis. Bilateral cysts. 07. LYMPHADENOPATHY/RETROPERITONEUM: No lymphadenopathy. 08. BOWEL: No bowel obstruction or inflammation. 09. PERITONEUM/ABDOMINAL WALL: No ascites. 10. VASCULATURE: Normal caliber abdominal aorta. 11. SKELETAL: No aggressive lesions. 12. LUNG BASES: No consolidation or pleural effusion. 
Electronic Signature: I personally reviewed the images and agree with this report. Final Report: Dictated by Resident Eric Kim MD and Signed by Attending Justin Ream MD 9/18/2019 4:45 PM</t>
  </si>
  <si>
    <t>FIBROSIS</t>
  </si>
  <si>
    <t>IMPRESSION: Normal liver morphology without signs of portal hypertension. No lesions concerning for hepatocellular carcinoma. Measured liver stiffness of 1.7 kPa, which is normal. No evidence of hepatic steatosis or iron overload. Interpretation of MRE results: 5kPa = Stage 4 fibrosis 3D image post processing was performed, supporting the findings stated above. MRI ABDOMEN MRI ELASTOGRAPHY LIVER WITH AND WITHOUT IV CONTRAST 
Clinical Indication: Primary biliary cirrhosis, fibrosis, follow-up. 
Technique: Multiplanar T1-weighted, T2-weighted, and diffusion-weighted sequences were obtained of the abdomen, including dynamic post-contrast T1-weighted sequences. MR Elastography was also performed. Contrast: 7 cc Gadavist. 
Comparison: MRI liver from 4/21/2016. 
Findings: 01. LIVER: Normal hepatic morphology and signal intensity. No focal hepatic lesions concerning for HCC. Measured liver stiffness: 1.7 kPa Range: 1.5 - 2.0 kPa Fat Fraction: 3.3%, compatible with no steatosis. R2 star value: 23.9 s-1, compatible with no iron overload. 02. SPLEEN: Normal. 03. PANCREAS: Normal. 04. GALLBLADDER/BILIARY TREE: No biliary duct dilatation. Normal gallbladder. 05. ADRENALS: Normal. 06. KIDNEYS: Symmetric enhancement. No hydronephrosis or mass. 07. LYMPHADENOPATHY/RETROPERITONEUM: No enlarged lymph nodes. 08. BOWEL: Descending colon diverticula without diverticulitis. No other bowel related abnormality. 09. PERITONEUM/ABDOMINAL WALL: No ascites. 10. VASCULATURE: Normal caliber abdominal aorta. 11. SKELETAL: No aggressive lesions. 12. LUNG BASES: Clear. 
Electronic Signature: I personally reviewed the images and agree with this report. Final Report: Dictated by Fellow Simon Gauvin MD and Signed by Attending Chenchan Huang MD 9/17/2019 8:25 AM</t>
  </si>
  <si>
    <t>IMPRESSION: 13 cm length of terminal ileum with evidence of mild active inflammation. There is also a small fistula extending from the terminal ileum to the rectosigmoid junction. No intra-abdominal abscess. MRI abdomen/pelvis with and without intravenous contrast 
Clinical Indication: History of Crohn's disease with abdominal pain.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6.4 cc of Gadavist. 
Comparison: None. 
Findings: 01. LIVER: Normal morphology. Hepatic steatosis. No suspicious focal lesion. Simple hepatic cyst within segment IVb of the liver 02. SPLEEN: Normal. 03. PANCREAS: Normal. 04. GALLBLADDER/BILIARY TREE: No biliary duct dilatation. Normal gallbladder. 05. ADRENALS: Normal. 06. KIDNEYS: Symmetric enhancement. No hydronephrosis or enhancing mass. 07. LYMPHADENOPATHY/RETROPERITONEUM: No lymphadenopathy. 08. BOWEL: - Stomach: Normal. - Proximal small bowel: Normal. - Terminal ileum: There is an approximately 13 cm length of terminal ileum with mild bowel wall thickening, mucosal hyperenhancement, and mural restricted diffusion. Associated luminal narrowing without significant upstream bowel dilatation. There is a small sacculation (series 7001, image 55). Fibrofatty proliferation around the terminal ileum. - Colon/Rectum: There is mild thickening and increased enhancement of the distal sigmoid/proximal rectum with minimal restricted diffusion (series 15,001, image 365 and series 18,001, image 97 is present. - Stricture: None. - Entero-enteric fistula: An enterocolonic fistula seen transversing from the distal ileum to the rectosigmoid junction (series 18,001, image 98; series 19,001, image 50 and series 7001, image 52 and 53). - Perianal disease: None. 09. PELVIC VISCERA: The uterus, adnexa, and bladder are unremarkable. 10. PELVIC LYMPH NODES: No lymphadenopathy. 11. PERITONEUM/ABDOMINAL WALL: No ascites. No intra-abdominal abscess. 12. VASCULATURE: Normal caliber abdominal aorta. 13. SKELETAL: No aggressive lesions. - Sacro-iliac joints: Normal. 14. LUNG BASES: No consolidation or pleural effusion. 
Electronic Signature: I personally reviewed the images and agree with this report. Final Report: Dictated by Resident Eric Kim MD and Signed by Attending Myles Taffel MD 9/17/2019 10:03 AM</t>
  </si>
  <si>
    <t xml:space="preserve"> Right renal mass. </t>
  </si>
  <si>
    <t>IMPRESSION: A 1.4 cm complex cystic lesion with a thickened enhancing wall is seen arising from the midpole of the right kidney (Bosniak 3). This has a Nephrometry score of 6a. MRI RENAL WITH AND WITHOUT IV CONTRAST 
Clinical Indication: Right renal mass. 
Technique: Multiplanar T1-weighted, T2-weighted, and diffusion-weighted sequences were obtained of the abdomen, including dynamic post-contrast T1-weighted sequences. Contrast: 7.3 cc Gadavist 
Comparison: Renal ultrasound performed on 7/2/2019 
Findings: 01. LIVER: Normal morphology and signal intensity. Scattered hepatic cysts. No suspicious hepatic lesions. 02. SPLEEN: Normal. 03. PANCREAS: Normal. 04. GALLBLADDER/BILIARY TREE: Cholelithiasis. There is adenomyomatosis of the gallbladder fundus. No biliary ductal dilatation. 05. ADRENALS: Normal. 06. KIDNEYS: Symmetric enhancement. No hydronephrosis. A 1.2 x 1.4 x 1.0 cm complex cystic lesion is seen arising from the anterior midportion of the right kidney (series 13,001, image 27 and series 14,001, image 51). This lesion has a thickened, enhancing wall and septations (Bosniak 3) Nephrometry (http://nephrometry.com/): Radius (maximal diameter in cm): or = 50% (1 point) Nearness of the tumor to the collecting system (mm): &gt; or = 7 mm (1 point) Anterior/Posterior: Anterior (a) Location relative to polar lines: &gt;50% of mass is across polar line (a) or mass crosses the axial renal midline (b) or mass is entirely between the polar lines (c) (3 points) Tumor touches renal artery or vein no Nephrometry score: 6a 07. LYMPHADENOPATHY/RETROPERITONEUM: No lymphadenopathy. 08. BOWEL: No bowel related abnormality. 09. PERITONEUM/ABDOMINAL WALL: No ascites. 10. VASCULATURE: Normal caliber abdominal aorta. 11. SKELETAL: Degenerative changes in the spine. No aggressive lesion. 12. LUNG BASES: Please see the separately dictated report of dedicated chest CT performed the same day. 
Electronic Signature: I personally reviewed the images and agree with this report. Final Report: Dictated by and Signed by Attending Myles Taffel MD 9/17/2019 11:19 AM</t>
  </si>
  <si>
    <t>There is a typographical error in the body of the report which should read - Fallopian tube: Surgically absent 
Electronic Signature: I personally reviewed the images and agree with this report. Final Report: Dictated by and Signed by Attending Jay Karajgikar MD 9/19/2019 10:33 PM *******END OF ADDENDUM******
Impression: Status post hysterectomy. No MR evidence of deep pelvic endometriosis. MRI VISCERAL PELVIS WITH AND WITHOUT IV CONTRAST 
Clinical Indication: Presenting symptoms consistent with endometriosis. 
Technique: Using a torso phased-array coil, multiplanar T2-weighted images, axial diffusion-weighted images, axial 2D in-and-opposed-phase gradient-echo T1-weighted images, and pre- and post-contrast 3D sagittal and axial fat-suppressed gradient-echo T1-weighted images were obtained. Vaginal gel was administered. The patient was slowly injected with 0.9 mg of glucagon intravenously to minimize bowel peristalsis. Contrast: 4.2 cc Gadavist 
Comparison: Pelvic MRI 12/16/2015. 
Findings: Interval hysterectomy with normal appearance of the vaginal cuff. Ovaries: Right ovary: 2.2 [CC] x 2.1 [AP] x 1.1 [transverse] cm for an overall volume of 3 cc. Normal. Left ovary: 2.8 [CC] x 2.3 [AP] x 1.9 [transverse] cm for an overall volume of 6 cc. Normal. Regions of thickening in the pelvis are described below: Anterior compartment: Bladder: Normal Ureter: Normal Vesicouterine pouch: Normal Vesicovaginal pouch: Normal Middle compartment: Torus uterinus (Uterine body): Hysterectomy. Fallopian tube: Normal Uterine ligaments: Normal Posterior compartment: Uterosacral ligaments: Normal Rectovaginal septum: Normal Anterior rectal wall: Normal Sigmoid colon: Normal Any other foci of involvement: None. Lymph nodes: None Osseous structures: No aggressive osseous lesion Additional 
Findings: Small volume of pelvic free fluid, likely physiologic. 
Electronic Signature: I personally reviewed the images and agree with this report. Final Report: Dictated by Resident Eric Kim MD and Signed by Attending Jay Karajgikar MD 8/30/2019 2:54 PM</t>
  </si>
  <si>
    <t>IMPRESSION: Status post partial left nephrectomy. No evidence of local recurrence or abdominopelvic metastasis. MRI ABDOMEN AND PELVIS WITH AND WITHOUT IV CONTRAST 
Clinical Indication: Status post prior left partial nephrectomy for RCC 
Technique: Multiplanar T1-weighted, T2-weighted, and diffusion-weighted sequences were obtained of the abdomen and pelvis, including dynamic post-contrast T1-weighted sequences. Contrast: 6 cc Gadavist. 
Comparison: MRI abdomen dated 9/21/2017, 9/20/2016. 
Findings: 01. LIVER: Normal morphology and signal intensity. Unchanged 4.5 x 2.2 cm segment 5/6 hemangioma (series 12001, image 3). No suspicious hepatic lesions. 02. SPLEEN: Normal. 03. PANCREAS: Normal. 04. GALLBLADDER/BILIARY TREE: No biliary duct dilatation. There are two gallbladder polyps measuring 4mm (Series 18001, image 37). 05. ADRENALS: Normal. 06. KIDNEYS: Stable appearance of atrophic right kidney with delayed nephrogram. There is complete enhancement of the left kidney. Status post left renal lower pole partial nephrectomy with stable appearance of the postsurgical bed. Multiple simple and hemorrhagic cysts in the left kidney. No evidence of residual or recurrent disease. No hydronephrosis. 07. LYMPHADENOPATHY/RETROPERITONEUM: No lymphadenopathy. 08. BOWEL: No bowel related abnormality. 09. PELVIC VISCERA: The uterus, adnexa, and bladder are unremarkable. 10. PELVIC LYMPH NODES: No lymphadenopathy. 11. PERITONEUM/ABDOMINAL WALL: No ascites or peritoneal implants. 12. VASCULATURE: Normal caliber abdominal aorta. 13. SKELETAL: No aggressive lesions. 14. LUNG BASES: No nodule or pleural effusion. 
Electronic Signature: I personally reviewed the images and agree with this report. Final Report: Dictated by Fellow Soumya Vig MD and Signed by Attending SOOAH KIM MD 9/19/2019 11:08 AM</t>
  </si>
  <si>
    <t>CYST ON KIDNEY</t>
  </si>
  <si>
    <t>IMPRESSION: No significant change in two renal cysts with thickened internal septations (Bosniak 2F) since 3/18/2019. Recommend continued surveillance with MRI in 1 year. Hepatic steatosis. MRI ABDOMEN AND PELVIS WITH AND WITHOUT IV CONTRAST 
Clinical Indication: Renal cyst. 
Technique: Multiplanar T1-weighted, T2-weighted, and diffusion-weighted sequences were obtained of the abdomen and pelvis, including dynamic post-contrast T1-weighted sequences. Contrast: 8.39 cc Gadavist. 
Comparison: 3/18/2019 MRI. 
Findings: 01. LIVER: Normal morphology. Hepatic steatosis. No focal lesion. 02. SPLEEN: Normal. 03. PANCREAS: Normal. 04. GALLBLADDER/BILIARY TREE: No biliary duct dilatation. Normal gallbladder. 05. ADRENALS: Normal. 06. KIDNEYS: No significant change in 2 minimally complex cysts as follows: -2.3 x 1.9 cm right anterior mid pole cyst with a mildly thickened enhancing internal septation (series 17001 image 22), previously 2.4 x 1.9 cm -4.6 x 3.1 cm left anterior mid pole cyst with mildly thickened enhancing internal septation (series 17001 image 21) Multiple other cysts are also unchanged. Symmetric, complete enhancement. No hydronephrosis. 07. LYMPHADENOPATHY/RETROPERITONEUM: No lymphadenopathy. 08. BOWEL: No bowel obstruction 09. PELVIC VISCERA: Normal bladder. Prostate measures 4.7 cm in transverse dimension. 10. PELVIC LYMPH NODES: No lymphadenopathy. 11. PERITONEUM/ABDOMINAL WALL: Aerated 12. VASCULATURE: Normal caliber aorta. Patent portomesenteric vasculature. 13. SKELETAL: No aggressive osseous lesions. 14. LUNG BASES: Trace subsegmental dependent atelectasis. 
Electronic Signature: I personally reviewed the images and agree with this report. Final Report: Dictated by and Signed by Attending Vinay Prabhu MD 9/17/2019 4:37 PM</t>
  </si>
  <si>
    <t>IMPRESSION: No findings on MRI suspicious for prostate tumor. PI-RADS 1: clinically significant tumor very unlikely. Previously seen 4 x 3 mm right posterolateral mid gland PI-RADS 2 lesion is no longer distinctly visualized. MRI Prostate with and without intravenous contrast INDICATION: Prostate biopsy in 2016 revealed Gleason 3+3 cancer. Follow-up biopsy in 2017 revealed granulomatous inflammation.. PSA: 5. Also has prior history of bladder cancer.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8.5 cc Gadavist. 
Comparison: None. 
Findings: Prostate size: 5.5 [CC] x 3.6 [AP] x 4.8 [transverse] cm for an overall volume of 52 cc. Intra-vesical protrusion: 1.4 cm Peripheral zone hemorrhage: None No focal abnormality suspicious for tumor is identified. Previously seen 4 x 3 mm right posterolateral mid gland PI-RADS 2 lesion is no longer distinctly visualized.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Evidence of prior right inguinal hernia repair.. 
Electronic Signature: I personally reviewed the images and agree with this report. Final Report: Dictated by and Signed by Attending Krishna Shanbhogue MD 9/17/2019 1:24 PM</t>
  </si>
  <si>
    <t>follow-up imaging for cystic lesion in the pancreas~</t>
  </si>
  <si>
    <t>IMPRESSION: Stable 2.1 x 1.5 cm cystic pancreatic tail lesion with enhancing wall, compatible with mucinous cystic neoplasm. No enhancing solid components or mural nodules. Normal caliber main pancreatic duct. MRI ABDOMEN MR CHOLANGIOGRAM PANCREATIC CYST FOLLOW UP 3D RECONSTRUCTION WITH AND WITHOUT IV CONTRAS 
Clinical Indication: Follow-up cystic pancreatic lesion. EUS guided aspiration on 7/11/2019 negative for malignancy.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7.9 cc Gadavist 
Comparison: MRI dated 5/28/2019 
Findings: 01. LIVER: Normal morphology. Mild hepatic steatosis. No focal lesion. 02. SPLEEN: Normal. 03. PANCREAS: 2.1 x 1.5 cm the pancreatic tail lesion (series 5, image 21: Series 3, image 11) measuring up to 2.4 cm in maximum craniocaudal dimensions, is unchanged. Enhancement of the wall is again seen with a few internal septations (series 3, image 9 and image 10; series 5, image 23). No enhancing mural nodules or solid components. Pancreas is otherwise normal. Normal caliber main pancreatic duct. 04. GALLBLADDER/BILIARY TREE: No biliary duct dilatation. Normal gallbladder. 05. ADRENALS: Normal. 06. KIDNEYS: Symmetric enhancement. No hydronephrosis or mass. 07. LYMPHADENOPATHY/RETROPERITONEUM: No enlarged lymph nodes. 08. BOWEL: No bowel obstruction or inflammation. 09. PERITONEUM/ABDOMINAL WALL: No ascites or peritoneal implants. 10. VASCULATURE: Normal caliber abdominal aorta. 11. SKELETAL: No aggressive lesions. 12. LUNG BASES: Clear. 
Electronic Signature: I personally reviewed the images and agree with this report. Final Report: Dictated by and Signed by Attending Krishna Shanbhogue MD 9/17/2019 11:48 AM</t>
  </si>
  <si>
    <t>Moderate hepatic steatosis on CT. Epigastric and LUQ pain~</t>
  </si>
  <si>
    <t>IMPRESSION: Noncirrhotic morphology of the liver. Mild hepatic steatosis. No iron deposition. Normal liver stiffness. No focal hepatic lesions. Interpretation of MRE results: 5kPa = Stage 4 fibrosis 3D image post processing was performed, supporting the findings stated above. MRI ABDOMEN MRI ELASTOGRAPHY LIVER WITH AND WITHOUT IV CONTRAST 
Clinical Indication: Moderate hepatic steatosis on CT, epigastric and left upper quadrant pain. Chronic liver disease, fibrosis suspected. 
Technique: Multiplanar T1-weighted, T2-weighted, and diffusion-weighted sequences were obtained of the abdomen, including dynamic post-contrast T1-weighted sequences. MR Elastography was also performed. Contrast: 7.6 cc Gadavist. 
Comparison: CT from outside institution dated 7/29/2019. 
Findings: 01. LIVER: Noncirrhotic morphology of the liver. No focal hepatic lesions. Measured liver stiffness: 1.6 kPa Range: 1.3 - 1.9 kPa Fat Fraction: 13.7%, compatible with mild steatosis. R2 star value: 30 s-1, compatible with no iron overload. 02. SPLEEN: 12.2 cm in maximal craniocaudal dimension. There is a small cystic lesion within the inferior aspect of the spleen, likely representing a small lymphangioma. 03. PANCREAS: Normal. 04. GALLBLADDER/BILIARY TREE: Normal gallbladder. No biliary duct dilation. 05. ADRENALS: Normal. 06. KIDNEYS: Symmetric and complete enhancement. No hydronephrosis or perinephric abnormalities. Region of cortical scarring within the upper poles bilaterally. Renal cortical cysts. No enhancing lesions. 07. LYMPHADENOPATHY/RETROPERITONEUM: No upper abdominal or retroperitoneal lymphadenopathy. 08. BOWEL: No bowel related abnormality. 09. PERITONEUM/ABDOMINAL WALL: No ascites. 10. VASCULATURE: Normal caliber abdominal aorta. 11. SKELETAL: No destructive osseous lesions. 12. LUNG BASES: No pleural effusions. 
Electronic Signature: I personally reviewed the images and agree with this report. Final Report: Dictated by and Signed by Attending Kira Melamud MD 9/21/2019 11:42 AM</t>
  </si>
  <si>
    <t>IMPRESSION: 13 x 8 mm left posteromedial base (extending to midgland) peripheral zone lesion. PI-RADS 4, high (clinically significant cancer likely). This lesion is new from prior examination. 10 x 8 mm right posterior midgland transition zone lesion. PI-RADS 2, low (clinically significant cancer unlikely). 10 x 5 mm left posterior base (extending to midgland) transition zone lesion. PI-RADS 2, low (clinically significant cancer unlikely). No evidence of extraprostatic extension, seminal vesicle invasion or pelvic lymphadenopathy. MRI Prostate with and without intravenous contrast INDICATION: Prostate biopsy on 12/15/2017. Biopsy 
Findings: Systematic biopsy 2/12; LMB - 3+3, 2% (0.3 mm) ; LMM - 3+3, 4% (0.5 mm). PSA: 5.1 ng/mL (7/24/2019); 4.2 (2/2/2018); 2.4 (6//2015)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8.62 cc Gadavist. 
Comparison: Prostate MRI dated 10/2/2017. 
Findings: Prostate size: 4.0 [CC] x 3.5 [AP] x 5.4 [transverse] cm for an overall volume of 39 cc, previously 45 cc. Intra-vesical protrusion: 0.8 cm Peripheral zone hemorrhage: None Lesion localization: LESION: 1 (new from prior) PI-RADS Assessment Category: 4, High (clinically significant cancer likely) T2-weighted images: 4 (Circumscribed homogeneous moderate hypointense mass confined to prostate;</t>
  </si>
  <si>
    <t>Epigastric and back pain. Weight loss.~</t>
  </si>
  <si>
    <t>IMPRESSION: Cholelithiasis without acute cholecystitis or biliary dilation. Otherwise, unremarkable upper abdominal MRI. MRI ABDOMEN MR CHOLANGIOGRAM 3D RECONSTRUCTION WITH AND WITHOUT IV CONTRAST 
Clinical Indication: Epigastric and back pain with weight loss.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8.5 cc Gadavist 
Comparison: MR enterography, 3/3/2017 
Findings: 01. LIVER: Normal aside from multiple benign hemangiomas, the largest of which measures 2.0 cm in segment 2 (series 13001 image 32). 02. SPLEEN: Normal. 03. PANCREAS: Normal pancreas. Homogenous parenchymal signal and enhancement. No pancreatic or peripancreatic edema or collection. No solid pancreatic mass or ductal dilation. 04. GALLBLADDER/BILIARY TREE: Cholelithiasis without acute cholecystitis or biliary dilation. Focal fundal adenomyomatosis of the gallbladder. 05. ADRENALS: Normal. 06. KIDNEYS: Stable left mid pole renal cyst with layering hemorrhage. No solid mass or hydronephrosis. 07. LYMPHADENOPATHY/RETROPERITONEUM: No lymphadenopathy. 08. BOWEL: Upper abdominal bowel loops are unremarkable 09. PERITONEUM/ABDOMINAL WALL: No ascites. 10. VASCULATURE: Normal caliber abdominal aorta. 11. SKELETAL: No aggressive appearing osseous lesion 12. LUNG BASES: Limited assessment of the lung bases is unremarkable. 
Electronic Signature: I personally reviewed the images and agree with this report. Final Report: Dictated by and Signed by Attending Justin Ream MD 9/18/2019 9:55 AM</t>
  </si>
  <si>
    <t>pt also has lower extremity edema~</t>
  </si>
  <si>
    <t>IMPRESSION: No evidence of diverticulitis. Hepatic Iron overload. MRI abdomen/pelvis with and without intravenous contrast 
Clinical Indication: Abdominal pain; concern for diverticulitis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8.3 cc of Gadavist. 
Comparison: None. 
Findings: 01. LIVER: Normal morphology. Increased signal on out of phase imaging suggestive of iron overload. No focal lesion. 02. SPLEEN: Measures 13.6 cm. 03. PANCREAS: Normal. 04. GALLBLADDER/BILIARY TREE: No biliary duct dilatation. Fundal adenomyomatosis. 05. ADRENALS: Normal. 06. KIDNEYS: Symmetric enhancement. No hydronephrosis or mass. Bilateral simple renal cysts, the largest measuring 7.1 x 5.4 x 6.5 cm in the right renal upper pole. 07. LYMPHADENOPATHY/RETROPERITONEUM: No lymphadenopathy. 08. BOWEL: No wall thickening, mucosal hyperenhancement, mural restricted diffusion, or mesenteric hypervascularity to suggest active inflammatory bowel disease. - Stomach: Normal - Proximal small bowel: Normal. - Terminal ileum: Normal - Colon/Rectum: Normal - Stricture: None - Entero-enteric fistula: None - Perianal disease: None 09. PELVIC VISCERA: Prostate measures 5.4 cm. 10. PELVIC LYMPH NODES: No lymphadenopathy. 11. PERITONEUM/ABDOMINAL WALL: No ascites or peritoneal implants. 12. VASCULATURE: Normal caliber abdominal aorta. 13. SKELETAL: Left hip prosthesis. No aggressive osseous lesions. - Sacro-iliac joints: Normal. 14. LUNG BASES: No nodule or pleural effusion. 
Electronic Signature: I personally reviewed the images and agree with this report. Final Report: Dictated by Fellow Soumya Vig MD and Signed by Attending Justin Ream MD 9/18/2019 5:15 PM</t>
  </si>
  <si>
    <t>H/O BRCA2 and   Monoallelic mutation of ATM gene~</t>
  </si>
  <si>
    <t>IMPRESSION: 1. Scattered pancreatic cystic lesions, measuring up to 0.8 cm, without worrisome features/internal enhancing components or dilatation of the main pancreatic duct, likely representing side branch IPMN's. Pancreatic cyst measuring</t>
  </si>
  <si>
    <t>IMPRESSION: Stable examination. No evidence of abdominopelvic metastatic disease. MRI ABDOMEN AND PELVIS WITH AND WITHOUT IV CONTRAST 
Clinical Indication: History of colon cancer. Follow-up.. 
Technique: Multiplanar T1-weighted, T2-weighted, and diffusion-weighted sequences were obtained of the abdomen and pelvis, including dynamic post-contrast T1-weighted sequences. Contrast: 5.4 cc Gadavist. 
Comparison: MRI 9/5/2018. 
Findings: 01. LIVER: Normal morphology and signal intensity. No suspicious focal lesion. Few scattered benign cysts. Incidentally noted is a peripheral intrahepatic portal venous shunt in segment 2/3. 02. SPLEEN: Normal. 03. PANCREAS: Normal. 04. GALLBLADDER/BILIARY TREE: Focal fundal adenomyomatosis of the gallbladder, which is otherwise normal. No biliary ductal dilatation. 05. ADRENALS: Normal. 06. KIDNEYS: Symmetric enhancement. No hydronephrosis or enhancing mass. 07. LYMPHADENOPATHY/RETROPERITONEUM: No lymphadenopathy. 08. BOWEL: No bowel obstruction or inflammation. 09. PELVIC VISCERA: Prior bilateral oophorectomy. Normal urinary bladder and uterus. 10. PELVIC LYMPH NODES: No lymphadenopathy. 11. PERITONEUM/ABDOMINAL WALL: No ascites or peritoneal implants. 12. VASCULATURE: Normal caliber abdominal aorta. 13. SKELETAL: No aggressive lesions. 14. LUNG BASES: No consolidation or pleural effusion. 
Electronic Signature: I personally reviewed the images and agree with this report. Final Report: Dictated by Resident Eric Kim MD and Signed by Attending Justin Ream MD 9/18/2019 11:30 AM</t>
  </si>
  <si>
    <t>Incidental finding of lesion in the liver on chest MRI~</t>
  </si>
  <si>
    <t>IMPRESSION: The right lobe hepatic lesion seen on previous chest MRI corresponds to a hemangioma. Other smaller hemangiomas are also present. No concerning hepatic lesions. Diffuse hepatic steatosis. 1 cm pancreatic cyst in the uncinate process. Medications pole Pancreatic cyst measuring</t>
  </si>
  <si>
    <t>Primary biliary autoimmune cholangiolitis~</t>
  </si>
  <si>
    <t>IMPRESSION: No evidence of cirrhosis, portal hypertension, or HCC. MRI ABDOMEN MR CHOLANGIOGRAM PANCREATIC CYST FOLLOW UP 3D RECONSTRUCTION WITH AND WITHOUT IV CONTRAST 
Clinical Indication: History of primary biliary autoimmune cholangitis.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6.4 cc Gadavist 
Comparison: CT abdomen pelvis 5/4/2015 
Findings: 01. LIVER: Morphology: No morphologic changes of cirrhosis. Signal intensity: Normal. No lesions concerning for HCC. Other lesions: None. Other 
Findings: None. Portal venous system: Patent SMV: Patent Hepatic veins: Patent Hepatic arterial anatomy: Conventional Varices: None. 02. SPLEEN: 9.3 cm. Normal. 03. PANCREAS: Normal. 04. GALLBLADDER/BILIARY TREE: No biliary duct dilatation. Normal gallbladder. 05. ADRENALS: Normal. 06. KIDNEYS: Symmetric enhancement. No hydronephrosis or mass. 07. LYMPHADENOPATHY/RETROPERITONEUM: No lymphadenopathy. 08. BOWEL: No bowel related abnormality. 09. PERITONEUM/ABDOMINAL WALL: No ascites. 10. VASCULATURE: Normal caliber abdominal aorta. 11. SKELETAL: No aggressive lesions. 12. LUNG BASES: No nodule or pleural effusion. 
Electronic Signature: I personally reviewed the images and agree with this report. Final Report: Dictated by and Signed by Attending Paul Smereka MD 9/16/2019 11:28 AM</t>
  </si>
  <si>
    <t>pancreatic cyst~</t>
  </si>
  <si>
    <t>IMPRESSION: Stable examination with multiple small pancreatic cysts measuring up to 1 cm. There is stable mild prominence of the main pancreatic duct. Continued imaging surveillance is recommended with a repeat MRI in one year. MRI ABDOMEN MR CHOLANGIOGRAM 3D RECONSTRUCTION WITH AND WITHOUT IV CONTRAST 
Clinical Indication: Follow-up pancreatic cyst. 
Technique: Multiplanar T1-weighted, T2-weighted, and diffusion-weighted sequences were obtained of the abdomen, including dynamic post-contrast T1-weighted sequences. Contrast: 6.62 cc Gadavist 
Comparison: 3/25/2019 and 7/3/2018 
Findings: 01. LIVER: Normal morphology and signal intensity. Stable small cyst within segment 3 of the liver. No suspicious hepatic lesions. 02. SPLEEN: Normal. 03. PANCREAS: Multiple small cystic lesions scattered throughout the right parenchyma. The largest is in the tail and measures 1 cm (series 3, image 1). This is unchanged with comparison to the examination dating back to July 2018. Stable prominence of the main pancreatic duct measuring up to 5 mm. No focal pancreatic mass is identified. 04. GALLBLADDER/BILIARY TREE: No biliary duct the common bile duct is at the upper limits of normal in size at 8 mm. Adenomyomatosis of the gallbladder fundus. No cholelithiasis. 05. ADRENALS: Normal. 06. KIDNEYS: Symmetric enhancement. No hydronephrosis or mass. Stable left upper pole simple renal cyst. 07. LYMPHADENOPATHY/RETROPERITONEUM: No lymphadenopathy. 08. BOWEL: Large hiatal hernia. Otherwise, no bowel related abnormality. 09. PERITONEUM/ABDOMINAL WALL: No ascites. 10. VASCULATURE: Normal caliber abdominal aorta. 11. SKELETAL: No aggressive lesions. Stable T12 vertebral body hemangioma. 12. LUNG BASES: Clear. 
Electronic Signature: I personally reviewed the images and agree with this report. Final Report: Dictated by and Signed by Attending Myles Taffel MD 9/17/2019 11:05 AM</t>
  </si>
  <si>
    <t>IMPRESSION: No findings on MRI suspicious for prostate tumor. PI-RADS 1: clinically significant tumor very unlikely. MRI Prostate with and without intravenous contrast INDICATION: Prostate biopsy on 2015. Biopsy 
Findings: Reportedly negative. PSA: Recent reported PSA of 6.0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7.7 cc Gadavist. 
Comparison: Prostate MRI, 2/14/2017. 
Findings: Prostate size: 4.7 [CC] x 3.8 [AP] x 4.5 [transverse] cm for an overall volume of 42 cc. Intra-vesical protrusion: 0 cm Peripheral zone hemorrhage: None No focal abnormality suspicious for tumor is identified. Additional peripheral zone 
Findings: None Additional transition zone 
Findings: Enlarged and heterogeneous in appearance, consistent with BPH. Extraprostatic extension: N/A Seminal vesicle invasion: N/A Lymph nodes: No pathologic pelvic lymph nodes. Osseous structures: No aggressive osseous lesion. Additional 
Findings: None. 
Electronic Signature: I personally reviewed the images and agree with this report. Final Report: Dictated by and Signed by Attending Justin Ream MD 9/18/2019 11:17 AM</t>
  </si>
  <si>
    <t>Elevated liver enzymes</t>
  </si>
  <si>
    <t>IMPRESSION: 0.9 cm segment 6 hemangioma in the liver. Otherwise normal appearing liver. No biliary ductal dilatation. MRI ABDOMEN MR CHOLANGIOGRAM 3D RECONSTRUCTION WITH AND WITHOUT IV CONTRAST 
Clinical Indication: Elevated liver enzymes..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7.2 cc Gadavist 
Comparison: None. 
Findings: 01. LIVER: Normal morphology and signal intensity. 0.9 x 0.9 cm segment 6 hemangioma. No suspicious hepatic lesion. Patent hepatic veins, portal vein, hepatic artery, and IVC. 02. SPLEEN: Normal. 03. PANCREAS: Normal. 04. GALLBLADDER/BILIARY TREE: No biliary duct dilatation or stricture. Normal gallbladder. 05. ADRENALS: Normal. 06. KIDNEYS: Symmetric enhancement. Numerous small bilateral renal cysts, many of which are hemorrhagic. No hydronephrosis or enhancing mass. 07. LYMPHADENOPATHY/RETROPERITONEUM: No lymphadenopathy. 08. BOWEL: No bowel obstruction or inflammation. 09. PERITONEUM/ABDOMINAL WALL: No ascites. 10. VASCULATURE: Normal caliber abdominal aorta. 11. SKELETAL: No aggressive lesions. 12. LUNG BASES: No nodule or pleural effusion. 
Electronic Signature: I personally reviewed the images and agree with this report. Final Report: Dictated by Fellow Nancy Kim MD and Signed by Attending SOOAH KIM MD 9/19/2019 8:44 AM</t>
  </si>
  <si>
    <t>thickening of cervix</t>
  </si>
  <si>
    <t>IMPRESSION: No cervical abnormality is identified. Small intramural and subserosal uterine fibroids. Slight endometrial thickening, possibly secondary to a small amount of focal fluid. Small bilateral ovarian cysts are likely benign and do not require dedicated imaging surveillance as per NYU collaborative imaging recommendations. Mild colonic diverticulosis. MRI VISCERAL PELVIS WITH AND WITHOUT IV CONTRAST 
Clinical Indication: Cervical thickening on outside pelvic ultrasound.. 
Technique: Multiplanar T1-weighted, T2-weighted, and diffusion-weighted sequences were obtained of the pelvis on a 3.0 Tesla superconducting magnet, including dynamic post-contrast T1-weighted sequences. Contrast: 9.12 cc Gadavist. 
Comparison: No prior pelvic imaging is available. 
Findings: 01. UTERUS: 6.2 x 3.9 x 4.6 cm. Anteverted in position and normal in size. There is mild heterogeneity of the myometrium with several discrete fibroids, the largest of which is an intramural fibroid with subserosal extension in the anterior corpus that measures 19 x 19 x 22 mm. A pedunculated fibroid arising from the right posterior fundus measures up to 10 mm. The cervix has a normal configuration. No discrete lesions are identified. 02. ENDOMETRIUM: Mildly thickened up to 6 mm. There is a nonenhancing 6 x 8 mm focus in the left fundal portion of the endometrium (series 2 image 18, series 14 image 37), possibly representing a small amount of focal fluid. 03. RIGHT OVARY: Slight relative enlargement, including two simple cysts measuring up to 12 mm each (series 3 images 5, 6) 04: LEFT OVARY: Normal size, including a 4 mm simple cyst (series 5 image 6). 05. ADNEXA: No additional findings. 06. OTHER VISCERA: Mild diverticulosis is seen within the visualized portions of the colon. The urinary bladder is normal. No enlarged pelvic lymph nodes are identified. 07. FREE FLUID: No free fluid. 08. BONES: There is no abnormal marrow signal or enhancement. Minimal insertional tendinosis is seen at the left ischial tuberosity. 
Electronic Signature: I personally reviewed the images and agree with this report. Final Report: Dictated by and Signed by Attending Roger Lao MD 9/16/2019 8:41 AM</t>
  </si>
  <si>
    <t>incidental pancreatic ductal dilation on sono~</t>
  </si>
  <si>
    <t>IMPRESSION: Stable mildly dilated main pancreatic duct since 2015 MRI. No obstructing mass is identified. Subcentimeter pancreatic cysts in the tail without suspicious features. Recommend follow-up MRI/MRCP in 2 years to assess for stability. MRI ABDOMEN MR CHOLANGIOGRAM 3D RECONSTRUCTION WITH AND WITHOUT IV CONTRAST 
Clinical Indication: Pancreatic duct dilatation on recent ultrasound.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9.5 cc Gadavist 
Comparison: 10/8/2018 and 10/26/2015, and abdominal ultrasound on 9/3/2019 
Findings: 01. LIVER: Normal morphology and signal intensity. No focal lesion. 02. SPLEEN: Normal. 03. PANCREAS: The main pancreatic duct measures up to 5 mm in the head and neck, unchanged since 2015. The pancreatic duct smoothly tapers to the level of the ampulla without obstructing mass or stone. A few scattered pancreatic cysts are visualized within the body and tail measuring up to 6 mm (image 60, series 22) 04. GALLBLADDER/BILIARY TREE: No biliary duct dilatation. Normal gallbladder. 05. ADRENALS: Normal. 06. KIDNEYS: Symmetric enhancement. No hydronephrosis or enhancing mass. Bilateral simple renal cysts and a left lower pole hemorrhagic cyst. 07. LYMPHADENOPATHY/RETROPERITONEUM: No lymphadenopathy.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Ankur Doshi MD 9/20/2019 2:23 PM</t>
  </si>
  <si>
    <t>ruleout change in pancreatic finding from last years mri</t>
  </si>
  <si>
    <t>IMPRESSION: Stable small pancreatic cysts (up to 0.9 cm). No enhancing pancreatic lesion or main duct dilatation. Pancreatic cyst measuring</t>
  </si>
  <si>
    <t>4.8 x 4.0 x 2.6 cm right adrenal mass, has enlarged~</t>
  </si>
  <si>
    <t>IMPRESSION: 4.2 x 3.9 x 2.3 cm right adrenal adenoma is stable compared to MRI dated 3/4/2019, upon direct comparison. Normal left adrenal gland. Scattered pancreatic cystic lesions measuring up to 6 mm without worrisome features, stable. MRI ABDOMEN WITH AND WITHOUT IV CONTRAST 
Clinical Indication: Enlarged right adrenal mass; follow-up. 
Technique: Multiplanar T1-weighted, T2-weighted, and diffusion-weighted sequences were obtained of the abdomen, including dynamic post-contrast T1-weighted sequences. Contrast: 8.1 cc Gadavist 
Comparison: MRI/MRA abdomen dated 3/4/2019 
Findings: 01. LIVER: Normal morphology and signal intensity. No focal lesion. Scattered hepatic cysts. 02. SPLEEN: Normal. 03. PANCREAS: Scattered pancreatic cysts without suspicious features measuring up to 6 mm body/tail (series 2, image 38), stable. No pancreatic ductal dilatation. 04. GALLBLADDER/BILIARY TREE: No biliary duct dilatation. Normal gallbladder. 05. ADRENALS: A 4.2 x 3.9 x 2.3 cm right adrenal adenoma is decreased in size, stable upon direct comparison (series 3, image 38). Normal left adrenal gland. 06. KIDNEYS: Symmetric enhancement. No hydronephrosis or mass. Bilateral simple renal cysts. 07. LYMPHADENOPATHY/RETROPERITONEUM: No lymphadenopathy. 08. BOWEL: No bowel related abnormality. 09. PERITONEUM/ABDOMINAL WALL: Stable left posteromedial diaphragmatic hernia (Bochdalek hernia) (series 2, image 21). No ascites. No peritoneal implants. 10. VASCULATURE: Normal caliber abdominal aorta. 11. SKELETAL: No aggressive lesions. 12. LUNG BASES: No nodule or pleural effusion. 
Electronic Signature: I personally reviewed the images and agree with this report. Final Report: Dictated by Fellow Soumya Vig MD and Signed by Attending Chenchan Huang MD 9/18/2019 12:14 PM</t>
  </si>
  <si>
    <t>IMPRESSION: Unremarkable MRI of the abdomen and pelvis. No uterine fibroids. No MR correlate to the masslike heterogeneity in the lower uterine segment noted on prior outside ultrasound. MRI ABDOMEN AND PELVIS WITH AND WITHOUT IV CONTRAST 
Clinical Indication: Fibroid. 
Technique: Multiplanar T1-weighted, T2-weighted, and diffusion-weighted sequences were obtained of the abdomen and pelvis, including dynamic post-contrast T1-weighted sequences. Contrast: 6.1 cc Gadavist. 
Comparison: CT abdomen/pelvis, 4/23/2019. Outside pelvic ultrasound, 4/16/2019 (report describes "Masslike heterogeneity in the lower uterine segment-supracervical region" 
Findings: 01. LIVER: Normal. 02. SPLEEN: Normal. 03. PANCREAS: Normal. 04. GALLBLADDER/BILIARY TREE: Normal gallbladder. No biliary dilation. 05. ADRENALS: Normal. 06. KIDNEYS: Bilateral parapelvic cysts. No solid mass or hydronephrosis. 07. LYMPHADENOPATHY/RETROPERITONEUM: No lymphadenopathy. 08. BOWEL: No bowel obstruction or inflammation. 09. PELVIC VISCERA: -Uterus: 4.9 [CC] x 2.0 [AP] x 2.9 [transverse] cm for an overall volume of 14.8 cc. No uterine fibroids or other uterine abnormalities. No MR correlate to the masslike abnormality seen in the lower uterine segment on prior outside ultrasound. -Cervix: No cervical fibroid -Endometrium: 3 mm, normal thickness for age -Focal adenomyomas: None -Ovaries: Age-related atrophy. No focal abnormality. -Urinary bladder and Urethra: Normal 10. PELVIC LYMPH NODES: No pelvic lymphadenopathy 11. PERITONEUM/ABDOMINAL WALL: No ascites. 12. VASCULATURE: Normal caliber abdominal aorta. 13. SKELETAL: No aggressive appearing osseous lesions 14. LUNG BASES: Limited assessment of the lung bases is unremarkable. 
Electronic Signature: I personally reviewed the images and agree with this report. Final Report: Dictated by and Signed by Attending Justin Ream MD 9/19/2019 10:14 AM</t>
  </si>
  <si>
    <t>Congenital pancreatic cyst</t>
  </si>
  <si>
    <t>IMPRESSION: Pancreatic cystic lesions measuring up to 4 mm without worrisome features, likely representing side branch IPMNs. Normal caliber main pancreatic duct. MRI ABDOMEN MR CHOLANGIOGRAM 3D RECONSTRUCTION WITH AND WITHOUT IV CONTRAST 
Clinical Indication: Pancreatic cyst.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7.9 cc Gadavist 
Comparison: CT abdomen and pelvis 10/7/2016. 
Findings: 01. LIVER: Normal morphology and signal intensity. No suspicious focal lesion. Scattered hepatic cysts including a 5.7 x 5.4 cm cyst at the right hepatic dome. 02. SPLEEN: Normal. 03. PANCREAS: A few tiny pancreatic cystic lesions measuring up to 4 mm in the tail (series 22001, image 50). No solid or enhancing mass. Normal caliber main pancreatic duct. 04. GALLBLADDER/BILIARY TREE: No biliary duct dilatation. Normal gallbladder. 05. ADRENALS: Normal. 06. KIDNEYS: Symmetric enhancement. No hydronephrosis or enhancing mass. 07. LYMPHADENOPATHY/RETROPERITONEUM: No lymphadenopathy. 08. BOWEL: No bowel obstruction or inflammation. 09. PERITONEUM/ABDOMINAL WALL: No ascites. 10. VASCULATURE: Normal caliber abdominal aorta. 11. SKELETAL: No aggressive lesions. 12. LUNG BASES: No consolidation or pleural effusion. 
Electronic Signature: I personally reviewed the images and agree with this report. Final Report: Dictated by Resident Eric Kim MD and Signed by Attending Chenchan Huang MD 9/18/2019 11:47 AM</t>
  </si>
  <si>
    <t>elevated PSA</t>
  </si>
  <si>
    <t>IMPRESSION: 9 x 8 mm midline posterior base transition zone lesion. PI-RADS 2, low (clinically significant cancer unlikely). This lesion could be an extruded BPH nodule. - MRI Prostate with and without intravenous contrast INDICATION: Prostate biopsy in April 2019. Biopsy 
Findings: Negative according to patient questionnaire. Elevated PSA.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 cc Gadavist. 
Comparison: None. 
Findings: Prostate size: 5.3 [CC] x 4.3 [AP] x 5.5 [transverse] cm for an overall volume of 65 cc. Intra-vesical protrusion: 0.7 cm Peripheral zone hemorrhage: None Lesion localization: LESION: 1 PI-RADS Assessment Category: 2, Low (clinically significant cancer unlikely) T2-weighted images: 2 (mostly encapsulated nodule OR a homogeneous circumscribed nodule without encapsulation ["atypical nodule"] OR a homogeneous mildly hypointense area between nodules) Diffusion-weighted images: 3 (focal [discrete and different from background] hypointense on ADC and/or focal hyperintense on high b-value DWI; may be markedly hypointense on ADC or markedly hyperintense on high b-value DWI, but not both) Size: 9 x 8 mm as measured on image 11 of series 17001 (High b-value image) Side: Midline Location within transverse plane: Posterior Level of prostate: Base Zone: Transition Extra-prostatic extension: Does not abut capsule This lesion could be an extruded BPH nodule.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A prominent left mesorectal node measuring p.6 cm, probably reactive (series 18001 image 2). Osseous structures: No aggressive osseous lesion. Additional 
Findings: None. 
Electronic Signature: I personally reviewed the images and agree with this report. Final Report: Dictated by Fellow Simon Gauvin MD and Signed by Attending SOOAH KIM MD 9/19/2019 5:23 PM</t>
  </si>
  <si>
    <t>IMPRESSION: No findings on MRI suspicious for prostate tumor. Prostate Volume 201 cc. MRI Prostate with and without intravenous contrast INDICATION: Prostate biopsy 2 years prior. Biopsy 
Findings: Negative. PSA: 21.2 (8/29/2019); 21.1 (2/28/2019) 19.9 (8/29/2018)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8.16 cc Gadavist. 
Comparison: Prostate MRI from Winthrop Hospital dated 8/24/2016. 
Findings: Prostate size: 8.2 [CC] x 6.3 [AP] x 7.5 [transverse] cm for an overall volume of 201 cc. Intra-vesical protrusion: 0.8 cm Peripheral zone hemorrhage: None Diffusion-weighted images are not diagnostic due to field inhomogeneity from metallic fixation of the pubic bone. No focal abnormality suspicious for tumor is identified.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Susceptibility artifact in the anterior pelvis secondary to metallic fixation of pubic bone. Additional 
Findings: Fat-containing left inguinal hernia. 
Electronic Signature: I personally reviewed the images and agree with this report. Final Report: Dictated by Fellow Soumya Vig MD and Signed by Attending Justin Ream MD 9/18/2019 1:47 PM</t>
  </si>
  <si>
    <t>Pancreatic cancer</t>
  </si>
  <si>
    <t>IMPRESSION: Stable tiny unilocular cystic lesion at the anterior aspect of the junction of the pancreatic body and tail as compared to prior and as far back as 2014. Based on more current guidelines, taking the study from 2014 as the baseline, when the patient was 68 years of age, reimaging every other year x5 would be advised (beginning with the baseline exam of 2014). Follow-up can usually be discontinued once the patient reaches 80 years of age, if findings have been stable). History: Follow-up pancreatic cystic lesion. Asymptomatic. Procedure: MRI OF THE ABDOMEN WITH AND WITHOUT CONTRAST. MRI of the abdomen was performed using multiplanar T1 and T2-weighted imaging including turbo spin-echo T2-weighted images with fat suppression, HASTE, chemical shift, DWI, as well as pre-and postcontrast 3-D VIBE sequences. 14 cc of ProHance was administered intravenously. Comparison is made to the prior abdominal MRI from 11/20/2017. 
Findings: The liver is normal in size and signal. The spleen is not enlarged. Examination of the pancreas demonstrates a 1 to 2 mm cyst anteriorly at the junction of the pancreatic body and tail, unchanged from prior and as far back as 11/25/2014. The main pancreatic duct is not dilated. The gallbladder is surgically absent, as on prior. The biliary tree is nondilated. No choledocholithiasis is seen. No adrenal nodule is present. There is no hydronephrosis of either kidney. Examination of the partially imaged bowel demonstrates no evidence of obstruction. No significant size retroperitoneal or intraperitoneal lymph nodes are present. There is no ascites. The abdominal aorta is normal in caliber. No pleural effusion is present. The heart is not enlarged. The visualized peripheral soft tissues are unremarkable. Degenerative changes are noted within the spine. 
Electronic Signature: I personally reviewed the images and agree with this report. Final Report: Dictated by and Signed by Attending Stephen Kahn MD 9/16/2019 3:17 PM</t>
  </si>
  <si>
    <t>IMPRESSION: Stable 0.5 cm pancreatic body cyst since 2013. No suspicious features. No main pancreatic duct dilatation. A follow up MRCP is recommended in 2 years to establish 9 year stability. Status post partial left nephrectomy. No evidence of local recurrence. No evidence of metastasis in the abdomen. MRI ABDOMEN MR CHOLANGIOGRAM 3D RECONSTRUCTION WITH AND WITHOUT IV CONTRAST 
Clinical Indication: Pancreatic cyst. History of RCC.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5.8 cc Gadavist 
Comparison: MR abdomen 4/30/2018 and 5/15/2017. 
Findings: 01. LIVER: Normal morphology. Hepatic steatosis. No focal lesion. 02. SPLEEN: Normal. 03. PANCREAS: Stable 0.5 cm pancreatic body cyst (series 4, image 31), previously 0.5 cm. No abnormal nodularity or enhancement. No main pancreatic ductal dilatation. The remainder of the pancreatic parenchyma is normal. 04. GALLBLADDER/BILIARY TREE: Normal gallbladder. No biliary ductal dilatation. 05. ADRENALS: Normal. 06. KIDNEYS: Status post partial left nephrectomy. No evidence of local recurrence. Symmetric enhancement. No hydronephrosis or suspicious renal mass. 07. LYMPHADENOPATHY/RETROPERITONEUM: No lymphadenopathy. 08. BOWEL: No bowel obstruction or inflammation. 09. PERITONEUM/ABDOMINAL WALL: No ascites. 10. VASCULATURE: Normal caliber abdominal aorta. 11. SKELETAL: No aggressive lesions. 12. LUNG BASES: No nodule or pleural effusion. 
Electronic Signature: I personally reviewed the images and agree with this report. Final Report: Dictated by Fellow Nancy Kim MD and Signed by Attending Chenchan Huang MD 9/18/2019 12:34 PM</t>
  </si>
  <si>
    <t>adnexal mass</t>
  </si>
  <si>
    <t>IMPRESSION: Cystic right adnexal lesion is overall decrease in size from prior scans in 2013/2014. It contains a new area of hemorrhage, a few involuting cysts, and a septated posterior cyst which is slightly increased in size. No solid or enhancing components. Given these changes, a slow growing ovarian epithelial neoplasm remains in the differential, though given its size stability over the last 6 years, malignant potential appears low. MRI VISCERAL PELVIS WITH AND WITHOUT IV CONTRAST 
Clinical Indication: Ovarian lesions. 
Technique: Using a torso phased-array coil, multiplanar T2-weighted images, axial diffusion-weighted images, axial 2D in-and-opposed-phase gradient-echo T1-weighted images and pre- and post-contrast 3D sagittal and axial fat-suppressed gradient-echo T1-weighted images were obtained. Contrast: 6.6 cc of Gadavist. 
Comparison: Multiple pelvic MRI dating back to 4/11/2014, MR L-spine 17/13. 
Findings: Uterus size: 5.6 [CC] x 3.3 [AP] x 6 [transverse] cm for an overall volume of 58 cc. Uterine fibroids measuring up to 1.5 x 0.9 cm in the anterior uterine body (series 6, image 10). Cervix: No cervical fibroid Endometrium: 2 mm, no focal lesions. Focal adenomyomas: None Ovaries: Cystic structure in the right ovary/adnexa measures 4.5 x 2.2 x 3.5 cm (series 7, image 24). On prior MRI from 2014 it measured 4.5 x 2.4 x 4.7 cm. Compared to the prior MRI 2014, the anterior cystic components have decreased in size and now contain thickened periphery consistent with involuting cysts. Lesion contains a 1.4 x 1.4 cm lobulated T1 hyperintense region (series 5, image 39) not seen on prior. The posterior cystic component appears slightly increased in size with a thin septation (series 8, image 23). No solid or enhancing components. Left ovary measures 2.2 x 1.1 cm. It contains a few subcentimeter cysts with no solid or enhancing components. Urinary bladder and Urethra: Normal Lymph nodes: No enlarged lymph nodes. Osseous structures: No focal lesion Additional 
Findings: None 
Electronic Signature: I personally reviewed the images and agree with this report. Final Report: Dictated by and Signed by Attending Paul Smereka MD 9/16/2019 5:08 PM</t>
  </si>
  <si>
    <t>SMALL RENAL MASS</t>
  </si>
  <si>
    <t>IMPRESSION: 1.8 x 1.4 cm complex hemorrhagic cyst in the upper pole of the left kidney with septations and enhancing mural nodule worrisome for renal cell carcinoma. No evidence of metastasis in the abdomen. Hepatic steatosis. MRI RENAL WITH AND WITHOUT IV CONTRAST 
Clinical Indication: Left renal mass on CT one month ago.. 
Technique: Multiplanar T1-weighted, T2-weighted, and diffusion-weighted sequences were obtained of the abdomen, including dynamic post-contrast T1-weighted sequences. Contrast: 8.8 cc Gadavist 
Comparison: None available. 
Findings: 01. LIVER: Normal morphology. Hepatic steatosis. No focal lesion. 02. SPLEEN: Normal. 03. PANCREAS: Normal. 04. GALLBLADDER/BILIARY TREE: No biliary duct dilatation. Normal gallbladder. 05. ADRENALS: Normal. 06. KIDNEYS: Symmetric enhancement. 1.8 x 1.4 cm hemorrhagic cystic multilobulated lesion in the left upper pole (series 4001, image 13) with thin septations and enhancing mural nodule measuring 0.9 x 0.6 cm (series 14001, image 31; series 16001, image 24). Additional exophytic subcentimeter simple cyst in the left upper pole (series 3001, image 14). No worrisome lesion in the right kidney. No hydronephrosis. 07. LYMPHADENOPATHY/RETROPERITONEUM: No lymphadenopathy. 08. BOWEL: No bowel obstruction or inflammation. 09. PERITONEUM/ABDOMINAL WALL: No ascites. 10. VASCULATURE: Normal caliber abdominal aorta. 11. SKELETAL: No aggressive lesions. 12. LUNG BASES: No nodule or pleural effusion. 
Electronic Signature: I personally reviewed the images and agree with this report. Final Report: Dictated by Fellow Nancy Kim MD and Signed by Attending Angela Tong MD 9/19/2019 11:29 AM</t>
  </si>
  <si>
    <t>CYST/PSEUDOCYST OF PANCREAS</t>
  </si>
  <si>
    <t>IMPRESSION: Scattered pancreatic cystic lesions, likely representing side branch IPMN's. Some of the lesions demonstrate communication with the main pancreatic duct. The largest lesion located at the pancreatic tail measures 1.3 cm, previously 0.9 cm on MR from 7/7/2018. No worrisome features, internal enhancing components or dilatation of the main pancreatic duct. Pancreatic cyst measuring</t>
  </si>
  <si>
    <t>IMPRESSION: 10 x 6 mm right posterolateral apex peripheral zone lesion. PI-RADS 4, high (clinically significant cancer likely). No pelvic lymphadenopathy or seminal vesicle invasion. MRI Prostate with and without intravenous contrast INDICATION: Elevated PSA. No prior prostate biopsy. PSA: 4.69 (8/7/2019)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6.6 cc Gadavist. 
Comparison: None. 
Findings: Prostate size: 4.2 [CC] x 3.0 [AP] x 4.4 [transverse] cm for an overall volume of 29 cc. Intra-vesical protrusion: 0.5 cm Peripheral zone hemorrhage: None Lesion localization: LESION: 1 PI-RADS Assessment Category: 4, High (clinically significant cancer likely) T2-weighted images: 4 (Circumscribed homogeneous moderate hypointense mass confined to prostate;</t>
  </si>
  <si>
    <t>MRI ABDOMEN MR CHOLANGIOGRAM 3D RECONSTRUCTION WITH AND WITHOUT SECRETIN AND IV CONTRAST</t>
  </si>
  <si>
    <t>h/o acute recurrent pancreatitis, pancreas divisum, follow-up of possible necrosis and r/o papillary stenosis at major or minor papilla~</t>
  </si>
  <si>
    <t>IMPRESSION: Dominant drainage of pancreatic fluid via the larger dorsal duct through the minor papilla, and no definite drainage through the diminutive ventral duct through the major papilla. Therefore, although the dorsal and ventral ducts communicate on imaging, pancreas functionally behaves as pancreatic divisum. Resolving acute pancreatitis on a background of chronic pancreatitis, with decreased size of peripancreatic walled off necrosis. No pancreatic parenchyma necrosis. Mild distention of the pancreatic duct after administration of secretin, consistent with preserved exocrine function. Distal CBD stricture at the level of pancreatic head, without an associated stone or mass, most likely on the basis of chronic pancreatitis. MRI ABDOMEN MR CHOLANGIOGRAM 3D RECONSTRUCTION WITH AND WITHOUT SECRETIN AND IV CONTRAST 
Clinical History: 71-year-old female, history of acute recurrent pancreatitis, pancreas divisum, follow-up of possible necrosis and rule out papillary stenosis at major and minor papilla. 
Technique: Using a torso phased-array coil, axial STIR and T1-weighted in and out of phase images were obtained through the liver. Multiplanar HASTE and thick-slab T2 weighted images were performed through the biliary system. Intravenous secretin was administered (0.2mcg/kg) prior to contrast administration and sequential 2D MRCP was performed over a period of 10 minutes. 3D gradient echo images were acquired both prior to and at multiple time points following intravenous contrast. Thin-section MRCP was performed. 3-D MIP reconstructions were performed under physician supervision on a non-independent workstation and reviewed. Contrast: 6.4 cc Gadavist 
Comparison: CT abdomen and pelvis from 8/20/2019. 
Findings: 01. LIVER: Normal morphology and signal intensity. No focal lesions. 02. SPLEEN: Normal. 03. PANCREAS: -There is redemonstration of dilatation of the main pancreatic duct up to 5 mm and sidebranches, multiple intraparenchymal calcifications and cysts in keeping with chronic pancreatitis. The largest cyst is located at the body of the pancreas and measures 1.1 cm (series 3, image 22). No internal enhancing components. Compared to CT from 8/20/2019, interval decrease of peripancreatic stranding/inflammatory changes. The focus of more confluent peripancreatic inflammatory changes with internal area of fat necrosis centrally has decreased in size, now measuring 2.2 x 1.2 cm (series 4, image 35 and series 10, image 24), previously 2.3 x 2.1 cm. A second area located medially measures 1.3 x 0.9 cm (series 4, image 35), previously 1.9 x 1.7 cm. No new peripancreatic fluid collections. The superior mesenteric vein is of normal caliber without filling defects. Patent portal and splenic veins. -There is communication between the dorsal and ventral pancreatic ducts. However, the dorsal duct is large in caliber, measuring up to 6 mm (series 9, image 1), and the ventral duct is diminutive, measuring 2 mm (series 18, image 45). After injection of secretin, there is excretion of pancreatic fluid into the duodenum, via dominant dorsal duct through the minor papilla. There is no definite excretion of pancreatic juice via the small ventral duct. Main pancreatic diameter: Prior to administration of Secretin: 5 mm Following administration of Secretin: 1 minute: 6 mm 3 minutes: 6 mm 5 minutes: 6 mm 7 minutes: 6 mm 9 minutes: 6 mm After the administration of secretin, there is mild distension of the pancreatic duct. Multiple dilated sidebranches. No pancreatic stricture. Fluid signal accumulates in the duodenum and jejunum consistent with preserved exocrine function. 04. BILIARY TREE: The CBD is dilated, measuring 1.1 cm, previously 1.0, with associated smooth stricture distally at the level of the pancreatic head (series 8, image 6). Interval resolution of the mucosal hyperenhancement seen on previous CT scan. Gallbladder fundal adenomyomatosis. No cholelithiasis or signs of cholecystitis. No choledocholithiasis. 05. ADRENALS: Normal. 06. KIDNEYS: Symmetrical enhancement. No focal solid enhancing lesion. No hydronephrosis. 07. LYMPHADENOPATHY/RETROPERITONEUM: No enlarged lymph nodes. 08. BOWEL: No bowel related abnormality. 09. PERITONEUM/ABDOMINAL WALL: No ascites. 10. VASCULATURE: Normal caliber aorta. 11. SKELETAL: No aggressive osseous lesions. 12. LUNG BASES: Mild bibasilar atelectatic changes. 
Electronic Signature: I personally reviewed the images and agree with this report. Final Report: Dictated by Fellow Simon Gauvin MD and Signed by Attending Chenchan Huang MD 9/19/2019 8:35 AM</t>
  </si>
  <si>
    <t>IMPRESSION: No findings on MRI suspicious for prostate tumor. PI-RADS 1: clinically significant tumor very unlikely. Status post TURP. MRI Prostate with and without intravenous contrast INDICATION: PSA: 0.11. Patient with history of Gleason 3+3 adenocarcinoma incidentally discovered following TURP in 2018.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6.1 cc Gadavist. 
Comparison: MRI of the prostate dated 9/8/2018 
Findings: Prostate size: 2.4 [CC] x 1.8 [AP] x 3.9 [transverse] cm for an overall volume of 8.7 cc. Status post TURP. Intra-vesical protrusion: None Peripheral zone hemorrhage: None Lesion localization: Additional peripheral zone 
Findings: Diffuse avid enhancement bilaterally, possibly inflammatory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Sigmoid colon diverticulosis without diverticulitis. 
Electronic Signature: I personally reviewed the images and agree with this report. Final Report: Dictated by and Signed by Attending Kira Melamud MD 9/21/2019 4:42 PM</t>
  </si>
  <si>
    <t>IMPRESSION: No findings on MRI suspicious for prostate tumor. PI-RADS 1: clinically significant tumor very unlikely. Diffuse decreased T2 signal bilaterally, possibly inflammatory. 75 cc prostate gland. MRI Prostate with and without intravenous contrast INDICATION: Prostate biopsy on 8/27/2019. Biopsy 
Findings: Negative for tumor (NYU re-read). PSA: 8.1 (8/30/2019)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7.8 cc Gadavist. 
Comparison: None. 
Findings: Prostate size: 6.6 [CC] x 4.1 [AP] x 5.3 [transverse] cm for an overall volume of 75 cc. Intra-vesical protrusion: 1.3 cm Peripheral zone hemorrhage: None No focal abnormality suspicious for tumor is identified. Additional peripheral zone 
Findings: Diffuse decreased T2 signal bilaterally, possibly inflammatory. Additional transition zone 
Findings: Enlarged and heterogeneous in appearance, consistent with BPH. Extraprostatic extension: N/A Seminal vesicle invasion: N/A Lymph nodes: No pathologic pelvic lymph nodes. Osseous structures: No aggressive osseous lesion. Additional 
Findings: None. 
Electronic Signature: I personally reviewed the images and agree with this report. Final Report: Dictated by and Signed by Attending Justin Ream MD 9/19/2019 8:30 AM</t>
  </si>
  <si>
    <t>psa levels elevated</t>
  </si>
  <si>
    <t>IMPRESSION: 14 x 9 mm right anterior midgland peripheral zone lesion. PI-RADS 4, high (clinically significant cancer likely). Broad capsular abutment without gross extraprostatic extension. No seminal vesicle invasion. Borderline enlarged right external iliac lymph node, possibly metastatic. MRI Prostate with and without intravenous contrast INDICATION: No prior prostate biopsy. PSA: 8 (9/1/2019)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8.6 cc Gadavist. 
Comparison: None. 
Findings: Prostate size: 4.1 [CC] x 2.2 [AP] x 3.8 [transverse] cm for an overall volume of 18 cc. Intra-vesical protrusion: 0 cm Peripheral zone hemorrhage: None Lesion localization: LESION: 1 PI-RADS Assessment Category: 4, High (clinically significant cancer likely) T2-weighted images: 3 (Heterogeneous or non-circumscribed round moderate hypointensity) Diffusion-weighted images: 3 (focal [discrete and different from background] hypointense on ADC and/or focal hyperintense on high b-value DWI; may be markedly hypointense on ADC or markedly hyperintense on high b-value DWI, but not both) Dynamic post-contrast images: (+) focal AND earlier than or contemporaneously with enhancement of adjacent normal prostatic tissue AND corresponds to suspicious finding on T2WI and/or DWI Size: 14 x 9 mm as measured on image 17 of series 12 (Dynamic post-contrast image) Side: Right Location within transverse plane: Anterior Level of prostate: Midgland Zone: Peripheral Extra-prostatic extension: Broadly abuts capsule without visualized gross EPE Additional peripheral zone 
Findings: None Additional transition zone 
Findings: Enlarged and heterogeneous in appearance, consistent with BPH. Extraprostatic extension: No evidence of EPE. Seminal vesicle invasion: No evidence of seminal vesicle invasion. Lymph nodes: Borderline enlarged (1.0 cm short axis) right external iliac node (series 26 image 42). Osseous structures: No aggressive osseous lesion. Left hip arthroplasty. Additional 
Findings: None. 
Electronic Signature: I personally reviewed the images and agree with this report. Final Report: Dictated by and Signed by Attending Justin Ream MD 9/19/2019 3:27 PM</t>
  </si>
  <si>
    <t>breast cancer with liver metastasis.  Follow up of Pet/CT results~</t>
  </si>
  <si>
    <t>IMPRESSION: Innumerable liver metastases with some of them demonstrating mild growth compared to recent CT from 8/30/2019. Compared to CT from 8/30/2019, no new lesions are identified. However, compared to CT from 6/6/2019, multiple new lesions are present. Partially imaged irregular appearance of the proximal right humerus which may represent an underlying new aggressive osseous lesion versus artifact. Recommend dedicated radiograph of the right humerus. Mild focal enhancement of the left anterior seventh rib/costochondral junction corresponding to the sclerosis seen on recent CT scan of the chest. An underlying bone lesion cannot be excluded. Alternatively, this could be related to posttraumatic changes. MRI LIVER WITH AND WITHOUT IV CONTRAST 
Clinical Indication: 60-year-old female, breast cancer status post left mastectomy 2008 with biopsy-proven (12/18/2017) liver metastases. Follow-up of PET/CT results. 
Technique: Multiplanar T1-weighted, T2-weighted, and diffusion-weighted sequences were obtained of the abdomen, including dynamic post-contrast T1-weighted sequences. Contrast: 10.3 cc Gadavist 
Comparison: CT abdomen and pelvis from 8/30/2019. 
Findings: 01. LIVER: Diffuse steatosis. Innumerable (more than 50) liver metastases with reference lesions as follows: -Segment 4A/4B/8 lesion at the dome measures 9.4 x 5.3 cm (series 13001, image 27), previously 9.0 x 5.6 cm. -Segment 8 lesion measures 2.4 x 2.2 cm (series 13001, image 39), previously 2.4 x 2.4 cm. -Segment IVb lesion measures 2.2 x 2.2 cm (series 13001, image 58), previously 2.0 x 2.0 cm. -Segment 6 lesion measures 2.5 x 2.3 cm (series 13001, image 53), previously 2.6 x 2.2 cm. -Segment 6 lesion measures 1.8 x 1.5 cm (series 13001, image 61), previously 1.6 x 1.3 cm. No new lesions compared to most recent CT from 8/30/2019. However, compared to CT from 6/6/2019, there are multiple new lesions noted in both lobes. For example, in segment 2/3 measuring 1.6 x 1.6 cm (series 13001, image 32) and segment 5/8 measuring 2.8 x 2.5 cm (series 13001, image 51). 02. SPLEEN: Normal. 03. PANCREAS: Normal. 04. GALLBLADDER/BILIARY TREE: No biliary duct dilatation. Normal gallbladder. 05. ADRENALS: Normal. 06. KIDNEYS: Symmetric enhancement. No hydronephrosis or mass. Multiple parapelvic cysts bilaterally. 07. LYMPHADENOPATHY/RETROPERITONEUM: No enlarged lymph nodes. 08. BOWEL: Sigmoid diverticula without diverticulitis. No other bowel related abnormality. 09. PERITONEUM/ABDOMINAL WALL: No ascites or peritoneal implants. 10. VASCULATURE: Normal caliber abdominal aorta. 11. SKELETAL: Partially imaged irregular appearance of the proximal right humerus (series 1001, image 8) on localizer images, which may represent an underlying destructive bone lesion versus artifact. Mild focal enhancement in the left seventh costochondral junction/anterior rib corresponding to sclerosis seen on recent CT scan. 12. LUNG BASES: 5 mm nodule within the left lower lobe, stable. Please refer to recent CT chest for description of other lung nodules. No new nodules seen, accounting for limited evaluation on MRI. 
Electronic Signature: I personally reviewed the images and agree with this report. Final Report: Dictated by Fellow Simon Gauvin MD and Signed by Attending Danny Kim MD 9/15/2019 10:42 AM</t>
  </si>
  <si>
    <t>IMPRESSION: 14 x 11 mm right posterior apex (extending to midgland) transition zone lesion. PI-RADS 3, intermediate (clinically significant cancer equivocal). This is more conspicuous than prior. No EPE, seminal vesicle invasion or pelvic lymphadenopathy. Stable 3 cm extruded BPH nodule in the right base abutting the right seminal vesicle. MRI Prostate with and without intravenous contrast INDICATION: Prostate biopsy : None reported. PSA: 3.58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7.03 cc Gadavist. 
Comparison: 2/26/2019. 
Findings: Prostate size: 6.5 [CC] x 5 [AP] x 5.8 [transverse] cm for an overall volume of 98 cc. Intra-vesical protrusion: 1.7 cm Peripheral zone hemorrhage: None Lesion localization: LESION: 1 (more conspicuous than prior) PI-RADS Assessment Category: 3, Intermediate (presence of clinically significant cancer equivocal) T2-weighted images: 3 (heterogeneous signal intensity with obscured margins; other findings not qualifying as 2, 4, or 5) Diffusion-weighted images: 3 (focal [discrete and different from background] hypointense on ADC and/or focal hyperintense on high b-value DWI; may be markedly hypointense on ADC or markedly hyperintense on high b-value DWI, but not both) Size: 14 x 11 mm as measured on image 11 of series 10 (ADC map) Side: Right Location within transverse plane: Posterior Level of prostate: Apex extending to midgland Zone: Transition Extra-prostatic extension: Does not abut capsule Additional peripheral zone 
Findings: None Additional transition zone 
Findings: Enlarged and heterogeneous in appearance, consistent with BPH. Stable 3 cm extruded BPH nodule in the right base abutting the right seminal vesicle (series 8, image 26). Extraprostatic extension: See above.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and Signed by Attending Krishna Shanbhogue MD 9/17/2019 9:15 AM</t>
  </si>
  <si>
    <t>IMPRESSION: Leiomyomatous uterus as described, including small fibroids which demonstrate minimal submucosal component. No imaging findings of leiomyosarcoma. Normal MRI appearance of the endometrium and ovaries. Areas of plaque-like T2 hypointense thickening in the pelvis, may be related to prior C-section, although deep pelvic endometriosis may have similar appearance. No ovarian endometriomas. MRI VISCERAL PELVIS WITH AND WITHOUT IV CONTRAST 
Clinical Indication: Uterine fibroid, pre-treatment planning. Heavy menses. 
Technique: Using a torso phased-array coil, multiplanar T2-weighted images, axial diffusion-weighted images, axial 2D in-and-opposed-phase gradient-echo T1-weighted images and pre- and post-contrast 3D sagittal and axial fat-suppressed gradient-echo T1-weighted images were obtained. Contrast: 9.1 cc of Gadavist. 
Comparison: None. 
Findings: Uterus size: 10.6 [CC] x 6.9 [AP] x 8.2 [transverse] cm for an overall volume of 312 cc. There are approximately 10 uterine fibroids, predominantly intramural in distribution. Fibroid localization: 4 dominant and specific fibroids are described below. Fibroid 1 Size: 3.9 [CC] x 4.2 [AP] x 4.4 [transverse] cm (image 18 of series 2001) Location within the uterus: Left posterior uterine fundus Type: Intramural with subserosal extension Percent enhancement: 10% Fibroid 2 Size: 2.7 [CC] x 2.8 [AP] x 2.9 [transverse] cm (image 11 of series 2001) Location within the uterus: Right posterior uterine fundus Type: Intramural Percent enhancement: 100% Fibroid 3 Size: 1.9 [CC] x 1.5 [AP] x 1.2 [transverse] cm (image 17 of series 2001) Location within the uterus: Midline posterior uterine fundus Type: Intramural with submucosal extension (less than 10%) Percent enhancement: 100% Fibroid 4 Size: 1.1 [CC] x 1 [AP] x 1.1 [transverse] cm (image 18 of series 2001) Location within the uterus: Left anterior uterine fundus Type: Intramural with submucosal extension (less than 10% submucosal extension) Percent enhancement: 100% Cervix: No cervical fibroid. Multiple nabothian cysts. Endometrium: 6 mm, normal Focal adenomyomas: None. Junctional zone measures 8 mm, within normal limits. Ovaries: Right corpus luteum cyst, otherwise normal ovaries. Urinary bladder and Urethra: Normal Lymph nodes: No enlarged lymph nodes. Osseous structures: No focal lesion Additional 
Findings: Small bilateral Bartholin's gland cysts. There are areas of nonspecific linear T2 hyperintense plaque-like thickening within the vesicouterine pouch (series 2001 image 15), and in the posterior compartment at the level of the pelvic cul-de-sac (series 2001 image 14), which are nonspecific in the setting of a prior cesarean section, and may be postoperative, although deep pelvic endometriosis may have similar appearance. 
Electronic Signature: I personally reviewed the images and agree with this report. Final Report: Dictated by and Signed by Attending Kira Melamud MD 9/21/2019 11:55 AM</t>
  </si>
  <si>
    <t>IMPRESSION: Significantly enlarged, lobulated, leiomyomatous uterus as above. Poorly imaged endometrial cavity and ovaries due to displacement from an enlarged, leiomyomatous uterus. MRI THE FEMALE PELVIS WITHOUT AND WITH INTRAVENOUS GADOLINIUM: HISTORY: Fibroids PROTOCOL: An MRI of the pelvis was performed. T1 weighted and T2 weighted axial and coronal images of the pelvis were obtained, in addition to T2 weighted sagittal images. Following Gadolinium administration using 8.8cc intravenous Gadavist, the T1 weighted sequences were repeated. 
Comparison: 11/26/2014 
Findings: The uterus is significantly enlarged, measuring, in total, 15.3 (longitudinal) by 9.6 (AP) x 12 cm (transverse) diameter. The dominant uterine fibroids are noted as follows: 1) Fundal exophytic, 9.4 x 7.5 x 9 cm. 2) Posterior wall intramuscular, 8.7 x 6.9 x 8.1 cm. 3) A grouping of smaller intramuscular, and partially exophytic right uterine wall fibroids, the largest 3.9 x 3.6 x 3.4 cm. A partially degenerating fibroid is noted within this grouping measuring 2.8 x 2.1 cm. The endometrial cavity is not well-imaged on this study due to displacement from the underlying uterine fibroids, and patient motion artifact. The ovaries are poorly imaged on this study due to displacement and compression from the underlying fibroids, the right ovary containing containing multiple small follicles. There is no fluid in the cul-de-sac. The visualized pelvic viscera appear normal. There is no pelvic mass, fluid collection or lymphadenopathy. The bladder is poorly distended with urine and gadolinium. There is no focal bladder wall thickening, mass or trabeculation. No bladder calculus is seen. There are degenerative changes of the L4-L5 disc. The osseous structures are otherwise normal. Of note, is a small umbilical hernia containing fat. 
Electronic Signature: I personally reviewed the images and agree with this report. Final Report: Dictated by and Signed by Attending Neil E Adler MD 9/15/2019 8:48 AM</t>
  </si>
  <si>
    <t>HCC s/p treatment, on surveillance, also colon cancer s/p treatment on surveillance~</t>
  </si>
  <si>
    <t>IMPRESSION: Stable 3.3 x 1.8 cm segment 3 lesion compatible with OPTN Class 5T HCC, LI-RADS TR Nonviable Stable 1.2 x 1.1 cm segment 8 lesion compatible with OPTN Class 5T HCC, LI-RADS TR Nonviable No new lesions concerning for HCC. Normal liver morphology without evidence of portal hypertension. Stable pancreatic cystic lesions likely represent side branch IPMNs. No suspicious features. Status post right hemicolectomy. No evidence of local recurrence or metastatic disease within the abdomen or pelvis. MRI ABDOMEN AND PELVIS WITH AND WITHOUT IV CONTRAST 
Clinical Indication: History of colon cancer; status post right hemicolectomy. History of HCC status post segment 8 chemoembolization (11/29/2017) and segment 8/4 microwave ablation (8/23/2016) 
Technique: Multiplanar T1-weighted, T2-weighted, and diffusion-weighted sequences were obtained of the abdomen and pelvis, including dynamic post-contrast T1-weighted sequences. Contrast: 7.2 cc Gadavist. 
Comparison: MRI of the abdomen dated 2/28/2019 dating back to 7/14/2016. 
Findings: 01. LIVER: Morphology: Normal morphology. Signal intensity: Diffuse steatosis. Lesions: LESION: 1 Segment: 3 Size: 3.3 x 1.8 cm (series 23 image 40), stable. Phase used: Late arterial phase Plane used: Axial Late arterial enhancement: Absent Percentage enhancement: 0% Washout: Absent Pseudocapsule: Absent OPTN: 5T LI-RADS: TR Nonviable Vascular invasion: Absent LESION: 2 Segment: 4/8 Size: 1.2 x 1.1 cm (series 23 image 24), previously 1.4 x 1.2 cm. Phase used: Late arterial phase Plane used: Axial Late arterial enhancement: Absent Percentage enhancement: 0% Washout: Absent Pseudocapsule: Absent OPTN: 5T LI-RADS: TR Nonviable Vascular invasion: Absent Other lesions: Stable 0.6 cm segment 6 hemangioma (series 23, image 44). Other 
Findings: None. Portal venous system: Patent SMV: Patent Hepatic veins: Patent Hepatic arterial anatomy: Conventional Varices: None. 02. SPLEEN: Measures 11.1 cm. 03. PANCREAS: Stable 0.9 cm pancreatic body cyst (series 12 image 29), unchanged in size. A 2.0 cm Pancreatic tail cyst (series 6 image 21) unchanged in size. 04. GALLBLADDER/BILIARY TREE: No biliary duct dilatation. Cholelithiasis. 05. ADRENALS: Normal. 06. KIDNEYS: Symmetric enhancement. No hydronephrosis or mass. 07. LYMPHADENOPATHY/RETROPERITONEUM: No pathologic lymphadenopathy. Right subdiaphragmatic node anterior to the left hepatic lobe is stable since 2016 (series 24, image 36). 08. BOWEL: Status post right hemicolectomy. Extensive colonic diverticulosis without evidence of acute diverticulitis. 09. PELVIC VISCERA: Prostate measures 3.7 cm. 10. PELVIC LYMPH NODES: No lymphadenopathy. 11. PERITONEUM/ABDOMINAL WALL: No ascites or peritoneal implants. 12. VASCULATURE: Normal caliber abdominal aorta. 13. SKELETAL: No aggressive lesions. 14. LUNG BASES: Please see the separately dictated report of dedicated chest CT performed the same day. 
Electronic Signature: I personally reviewed the images and agree with this report. Final Report: Dictated by Fellow Soumya Vig MD and Signed by Attending Angela Tong MD 9/19/2019 3:19 PM</t>
  </si>
  <si>
    <t>r/o hep c</t>
  </si>
  <si>
    <t>IMPRESSION: Scattered pancreatic cystic lesions measuring up to 6 mm, likely representing side branch IPMNs. No worrisome features. Normal caliber main pancreatic duct. Pancreatic cyst measuring</t>
  </si>
  <si>
    <t>IMPRESSION: 1. Normal appendix. 2. Right ovarian cyst measuring 6.8 x 7.6 x 4.3 cm. No surrounding fat stranding or inflammatory changes seen. 3. Placental surface cyst just superior to the cord insertion, measuring 3.6 x 3.7 cm. MRI ABDOMEN AND PELVIS WITHOUT IV CONTRAST 
Clinical Indication: 38 y.o. G6P5005 at 24w0d c/o right side pain. Of note, patient was seen in triage overnight with right sided pain. Her evaluation at that time included a negative urinalysis; unremarkable CBC, hepatic panel, BMP, lipase, and amylase; cervical length of 5.5 cm with no dynamic changes or funneling, and a renal ultrasound showing mild right hydronephrosis and no stone. Patient went home given improvement in symptoms. After leaving hospital, patient reports developing severe 10/10 right side pain that persisted for four hours. She also felt nauseous and had one episode of emesis. . 
Technique: Multiplanar T1-weighted, T2-weighted, and diffusion-weighted sequences were obtained of the abdomen and pelvis. Contrast: None. 
Comparison: 9/20/19 renal sonogram 
Findings: 01. LIVER: Normal. 02. SPLEEN: Normal. 03. PANCREAS: Normal. 04. GALLBLADDER/BILIARY TREE: Gallbladder is normal. Biliary tree is nondilated. CBD is seen and measures up to 8.3 mm, tapering normally at the ampulla. 05. ADRENALS: Normal. 06. KIDNEYS: There is mild intrarenal fullness of both kidneys without frank hydronephrosis (series 6 image 52). No renal stones seen. 07. LYMPHADENOPATHY/RETROPERITONEUM: No enlarged lymph nodes. 08. BOWEL: The stomach and small bowel are not obstructed. A normal appendix is seen in the right lower quadrant (series 11 image 36). The colon has an unremarkable appearance. 09. PELVIC VISCERA: There is an enlarged gravid uterus. A posterior superior fundal placenta is identified. There is a surface cyst seen along the midportion of the placenta measuring 3.6 x 3.7 cm (series 6 image 41). This cyst is seen just superior to the cord insertion (series 6 image 38 and series 12 image 27). The fetus is seen in transverse lie. Note that this examination was not targeted towards evaluation of the fetus. A right ovarian cyst is also seen measuring 6.8 x 7.6 x 4.3 cm (series 4 image 28 and series 6 image 36). The left ovary is normal with a small 2.6 cm cyst (series 4 image 21). No surrounding inflammation adjacent to either cyst is seen. 10. PELVIC LYMPH NODES: No enlarged lymph nodes. 11. PERITONEUM/ABDOMINAL WALL: No ascites. 12. VASCULATURE: There are distended bilateral gonadal veins (series 11 image 41). No evidence for gonadal vein thrombosis on these noncontrast-enhanced images. 13. SKELETAL: No aggressive osseous lesions. Disc desiccation is seen in the L5/S1 interspace (series 12 image 31). 14. LUNG BASES: Clear. 
Electronic Signature: I personally reviewed the images and agree with this report. Final Report: Dictated by and Signed by Attending NICOLE HINDMAN MD 9/20/2019 7:06 PM</t>
  </si>
  <si>
    <t>cirrhosis// lower abdominal pain// pelvic mass</t>
  </si>
  <si>
    <t>IMPRESSION: 1. Cirrhosis and portal hypertension. No evidence of hepatocellular carcinoma. 2. Fundal endometrial polyp measuring 0.7 cm. Consider endometrial sampling. 3. Bilateral 3 cm simple ovarian cysts, essentially unchanged since 2/26/2018. 4. Unchanged side branch IPMNs since 2011. MRI ABDOMEN AND PELVIS WITH AND WITHOUT IV CONTRAST 
Clinical Indication: Cirrhosis, pelvic mass. 
Technique: Multiplanar T1-weighted, T2-weighted, and diffusion-weighted sequences were obtained of the abdomen and pelvis, including dynamic post-contrast T1-weighted sequences. Contrast: 7 cc Gadavist 
Comparison: MRI abdomen from 3/14/2019. 
Findings: 01. LIVER: Morphology: Cirrhotic morphology. Signal intensity: Normal. No lesions concerning for HCC. Other lesions: None. Other 
Findings: Stable 1.2 x 1.0 cm focus of arterial hyperenhancement in segment 3 (series 21, image 50), without washout or T2 correlate, likely perfusional. Portal venous system: Patent SMV: Patent Hepatic veins: Patent Hepatic arterial anatomy: Conventional Varices: Stable residual, perigastric and periumbilical varices. 02. SPLEEN: Mildly enlarged, measuring 14 cm, previously 15 cm. No focal lesion. 03. PANCREAS: Stable scattered pancreatic cysts, likely representing side branch IPMNs, larger in the body measuring 1.2 x 1.0 cm (series 4, image 13), essentially unchanged since 12/5/2011 when remeasured in a similar fashion. No suspicious features. No duct dilation. 04. GALLBLADDER/BILIARY TREE: No biliary duct dilatation. Gallbladder fundal adenomyomatosis. 05. ADRENALS: Normal. 06. KIDNEYS: Symmetric enhancement. No hydronephrosis or enhancing mass. 07. LYMPHADENOPATHY/RETROPERITONEUM: Prominent periportal and portacaval lymph nodes, stable from previous, likely reactive. 08. BOWEL: No bowel obstruction. 09. PERITONEUM/ABDOMINAL WALL: No ascites. 10. VASCULATURE: Normal caliber abdominal aorta. 11. SKELETAL: No aggressive lesions. 12. LUNG BASES: Clear. PELVIS: Uterus size: 6.8 [CC] x 3.4 [AP] x 4.4 [transverse] cm for an overall volume of 53 cc. Fibroids: None. Cervix: Normal Endometrium: 4 mm, mildly heterogeneous with focal nodular enhancement measuring 0.7 x 0.4 cm (series 25, image 31 and series 12, image 24). This likely corresponds to the area of ill-defined endometrium seen on ultrasound from 2/26/2018. Adenomyosis: None. Ovaries: -Right ovary: 3.4 [CC] x 3.5 [AP] x 1.9 [transverse] cm for an overall volume of 12 cc. 3.0 x 1.8 cm bilobed cyst with a thin nonenhancing internal septation, unchanged since 3/14/2019 MRI and 2/26/2018 ultrasound. No suspicious features. -Left ovary: 2.9 [CC] x 3.0 [AP] x 2.3 [transverse] cm for an overall volume of 10 cc. 3.3 x 2.0 cm cyst, unchanged since 3/14/2019 MRI and 2/26/2018 ultrasound. No suspicious features. Adnexa/Other: No additional findings. Urinary bladder and Urethra: Normal Lymph nodes: No enlarged lymph nodes. 0.7 x 0.4 cm, which may represent a small endometrial polyp; correlate Bones: No aggressive lesion Additional 
Findings: Perirectal varices. 
Electronic Signature: I personally reviewed the images and agree with this report. Final Report: Dictated by Fellow Simon Gauvin MD and Signed by Attending Vinay Prabhu MD 9/17/2019 6:37 PM</t>
  </si>
  <si>
    <t>IMPRESSION: Enlarged, fibroid uterus with reference fibroids as described. No MR features of leiomyosarcoma. 11 mm endometrial polyp. Focal adenomyosis along the posterior uterine body and lower uterine segment.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6.1 cc of Gadavist. 
Comparison: None. 
Findings: Uterus size: 12.7 [CC] x 7.5 [AP] x 10.7 [transverse] cm for an overall volume of 530 cc. There are approximately 12 uterine fibroids, predominantly intramural and subserosal in distribution. Fibroid localization: 5 dominant and specific fibroids are described below. Fibroid 1 Size: 8.1 [CC] x 5.6 [AP] x 6.5 [transverse] cm (image 15 of series 3001) Location within the uterus: Right anterior uterine body/fundus Type: Intramural with focal broad-based subserosal extension Percent enhancement: 100% Fibroid 2 (cluster of 2 adjacent fibroids) Size: 3.2 [CC] x 3.3 [AP] x 4.2 [transverse] cm (image 21 of series 3001) Location within the uterus: Left posterior lower uterine segment Type: Intramural with broad-based subserosal extension Percent enhancement: 100% Fibroid 3 Size: 3.5 [CC] x 3.3 [AP] x 3.1 [transverse] cm (image 25 of series 3001) Location within the uterus: Left posterior uterine body Type: Intramural with broad-based subserosal extension Percent enhancement: 100% Fibroid 4 Size: 1.8 [CC] x 1.8 [AP] x 2.3 [transverse] cm (image 21 of series 3001) Location within the uterus: Left posterior uterine body Type: Intramural with broad-based subserosal extension Percent enhancement: 100% Fibroid 5 Size: 2.4 [CC] x 2.9 [AP] x 9.0 [transverse] cm (image 23 of series 3001) Location within the uterus: Left posterior uterine fundus Type: Intramural with broad-based subserosal extension Percent enhancement: 100% Cervix: No cervical fibroid Endometrium: 8 mm. 11 mm polypoid focus of enhancement (series 12001 image 45). Focal adenomyomas: Focal junctional zone thickening up to 16 mm along the posterior uterine body and lower uterine segment (e.g. series 3001 image 19). Ovaries: Normal with physiologic follicles Urinary bladder and Urethra: Normal Lymph nodes: No enlarged lymph nodes. Osseous structures: No focal lesion Additional 
Findings: Physiologic free pelvic fluid 
Electronic Signature: I personally reviewed the images and agree with this report. Final Report: Dictated by and Signed by Attending Justin Ream MD 9/18/2019 2:39 PM</t>
  </si>
  <si>
    <t>IMPRESSION: 1. Normal MR enterography. No findings worrisome for active inflammatory bowel disease. 2. Multiple renal cysts. 3. Borderline aneurysmal infrarenal abdominal aorta, unchanged since 2016. 4. Stable 7 mm cyst within the uncinate process of the pancreas, without worrisome features. 5. Cholelithiasis without imaging findings of acute cholecystitis. MRI abdomen/pelvis with and without intravenous contrast 
Clinical Indication: Crohn's disease on Humira. Last colonoscopy was normal 11/20/2018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8.7 cc of Gadavist. 
Comparison: MR enterography dated 8/12/2016. 
Findings: 01. LIVER: Noncirrhotic morphology of the liver. Few benign hepatic cysts. No worrisome hepatic lesions 02. SPLEEN: Normal. 03. PANCREAS: 7 mm cyst within the uncinate process of the pancreas (series 10 image 24), unchanged from prior examination, likely a side branch IPMN. No main pancreatic duct dilation. 04. GALLBLADDER/BILIARY TREE: Sludge and gallstones within the gallbladder. No imaging findings of acute cholecystitis. No biliary duct dilation. 05. ADRENALS: Normal. 06. KIDNEYS: Multiple renal cysts, largest in lower pole of the right kidney measuring up to 6.5 cm (series 10 image 28) disease, unchanged from prior examination. Several of the cysts contain hemorrhagic debris. No definite enhancing renal lesions, although this examination was not tailored for evaluation of renal lesions. No hydronephrosis. No perinephric abnormalities. 07. LYMPHADENOPATHY/RETROPERITONEUM: No lymphadenopathy. 08. BOWEL: No wall thickening, mucosal hyperenhancement, mural restricted diffusion, or mesenteric hypervascularity to suggest active inflammatory bowel disease. - Stomach: Normal - Proximal small bowel: Normal - Terminal ileum: Normal - Colon/Rectum: Normal - Stricture: None - Entero-enteric fistula: None - Perianal disease: None 09. PELVIC VISCERA: Enlarged prostate gland measuring up to 6.4 cm in maximal diameter. There is intravesicular protrusion. Trabeculated appearance of the urinary bladder compatible with sequela of chronic outflow obstruction. 10. PELVIC LYMPH NODES: No enlarged pelvic lymph nodes. 11. PERITONEUM/ABDOMINAL WALL: No ascites. Fat-containing umbilical hernia. 12. VASCULATURE: Ectatic infrarenal abdominal aorta measuring up to 2.9 cm (series 25 image 66, series 24 image 47), unchanged. 13. SKELETAL: No destructive osseous lesions. - Sacro-iliac joints: Intact. 14. LUNG BASES: No pleural effusions. 
Electronic Signature: I personally reviewed the images and agree with this report. Final Report: Dictated by and Signed by Attending Kira Melamud MD 9/21/2019 4:17 PM</t>
  </si>
  <si>
    <t>IMPRESSION: Fibroid uterus as detailed above. No MRI features of leiomyosarcoma. Normal bilateral ovaries. MRI VISCERAL PELVIS WITH AND WITHOUT IV CONTRAST 
Clinical Indication: Uterine fibroid, pre-treatment planning. 
Technique: Using a torso phased-array coil, multiplanar T2-weighted images, axial diffusion-weighted images, axial 2D in-and-opposed-phase gradient-echo T1-weighted images and pre- and post-contrast 3D sagittal and axial fat-suppressed gradient-echo T1-weighted images were obtained. Contrast: 7.3 cc of Gadavist. 
Comparison: MR pelvis 8/13/2002 report without images.. 
Findings: Uterus size: 18.1 [CC] x 8.5 [AP] x 13.9 [transverse] cm for an overall volume of 1112 cc (including subserosal fibroids). There are approximately 15 uterine fibroids, predominantly intramural and subserosal in distribution. Fibroid localization: 5 dominant and specific fibroids are described below. Fibroid 1 Size: 8.6 [CC] x 8.5 [AP] x 9.7 [transverse] cm (image 28 of series 4; image 33 of series 7) Location within the uterus: Right anterior uterine fundus Type: Subserosal Subserosal fibroid is broad-based to myometrium with the width of stalk/myometrial attachment site measuring 3.7 cm (measured on image 28 of series 4) Percent enhancement: 80% Fibroid 2 Size: 3.9 [CC] x 4.5 [AP] x 4.9 [transverse] cm (image 9 of series 4; image 22 of series 7) Location within the uterus: Left anterior uterine body Type: Subserosal Subserosal fibroid is broad-based to myometrium with the width of stalk/myometrial attachment site measuring 1.9 cm (measured on image 12 of series 8) Percent enhancement: 90% Fibroid 3 Size: 2.5 [CC] x 2.5 [AP] x 2.1 [transverse] cm (image 29 of series 4; image 25 of series 7) Location within the uterus: Right posterior uterine body Type: Intramural with subserosal extension Subserosal fibroid is broad-based to myometrium with the width of stalk/myometrial attachment site measuring 1.9 cm (measured on image 26 of series 7) Percent enhancement: 90% Fibroid 4 Size: 3.3 [CC] x 3.5 [AP] x 3.5 [transverse] cm (image 24 of series 4) Location within the uterus: Midline anterior lower uterine segment Type: Intramural Percent enhancement: 90% Fibroid 5 Size: 5.1 [CC] x 5.4 [AP] x 7.6 [transverse] cm (image 20 of series 4; image 22 of series 7) Location within the uterus: Midline posterior uterine body Type: Intramural Percent enhancement: 90% Cervix: No cervical fibroid. Nabothian cysts. Endometrium: 4 mm, displaced by fibroids, but otherwise normal Focal adenomyomas: None Ovaries: Normal. 1.4 cm corpus luteal cyst in the right ovary (series 13, image 50). Urinary bladder and Urethra: Normal Lymph nodes: No enlarged lymph nodes. Osseous structures: No focal lesion Additional 
Findings: None. 
Electronic Signature: I personally reviewed the images and agree with this report. Final Report: Dictated by Fellow Nancy Kim MD and Signed by Attending Kira Melamud MD 9/21/2019 9:36 AM</t>
  </si>
  <si>
    <t>IMPRESSION: No findings on MRI suspicious for prostate tumor. PI-RADS 1: clinically significant tumor very unlikely. MRI Prostate with and without intravenous contrast INDICATION: Elevated PSA. No history of prostate cancer. PSA 3.0.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9.3 cc Gadavist. 
Comparison: 4/14/2017 
Findings: Prostate size: 6.1 [CC] x 4.8 [AP] x 6.0 [transverse] cm for an overall volume of 91 cc. Intra-vesical protrusion: 0.7 cm Peripheral zone hemorrhage: None No focal abnormality suspicious for tumor is identified.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Lateral fat-containing inguinal hernias, right greater than left. Colonic diverticulosis. 
Electronic Signature: I personally reviewed the images and agree with this report. Final Report: Dictated by and Signed by Attending Myles Taffel MD 9/17/2019 4:31 PM</t>
  </si>
  <si>
    <t>Hereditary leiomyomatosis and renal cell cancer (HLRCC~</t>
  </si>
  <si>
    <t>IMPRESSION: Normal kidneys. No renal mass or hydronephrosis. ENLARGED MYOMATOUS UTERUS WITH MULTIPLE FIBROIDS. ONE OF THE FIBROID IN THE RIGHT POSTERIOR UTERINE BODY IS LOBULAR IN CONTOUR DEMONSTRATING ENHANCEMENT AND RESTRICTION TO DIFFUSION. ALTHOUGH THIS MAY LIKELY REPRESENT AN ATYPICAL FIBROID, UNLIKELY POSSIBILITY OF LEIOMYOSARCOMA IS NOT ENTIRELY EXCLUDED. CLINICAL CORRELATION AND SHORT-TERM FOLLOW-UP EXAMINATION IS RECOMMENDED. MRI ABDOMEN AND PELVIS WITH AND WITHOUT IV CONTRAST 
Clinical Indication:Hereditary leiomyomatosis; screening for renal cell carcinoma. 
Technique: Multiplanar T1-weighted, T2-weighted, and diffusion-weighted sequences were obtained of the abdomen and pelvis, including dynamic post-contrast T1-weighted sequences. Contrast: 5.8 cc Gadavist. 
Comparison: MRI abdomen dated 3/10/2018; pelvic sonogram dated 9/10/2019 
Findings: 01. LIVER: Normal morphology and signal intensity. No focal lesion. 02. SPLEEN: Normal. 03. PANCREAS: Normal. 04. GALLBLADDER/BILIARY TREE: No biliary duct dilatation. Normal gallbladder. 05. ADRENALS: Normal. 06. KIDNEYS: Symmetric enhancement. No hydronephrosis or mass. 07. LYMPHADENOPATHY/RETROPERITONEUM: No lymphadenopathy. 08. BOWEL: No bowel related abnormality. 09. PELVIC VISCERA: Urinary bladder is normal. A 2.6 cm dominant left ovarian follicle. Unremarkable right ovary. Fibroid uterus. Prior myomectomy. Multiple uterine fibroids predominantly in the intramural distribution. Few reference fibroids as follows: -Left anterior intramural fibroid is decreased in size and measures 2.0 x 2.0 x 2.1 cm, previously measuring 4.8 x 3.8 x 5.0 cm (series 22001, image 19); demonstrates 0% enhancement. -Left anterior intramural fibroid decreased in size and measures 3.0 x 2.5 x 2.9 cm, previously measuring 4.3 x 3.7 x 4.7 cm (series 22001, image 19); demonstrates 0% enhancement. -Broad-based subserosal fibroid in the anterior lower uterine segment measures 2.1 x 1.8 x 1.8 cm, previously 2.2 x 2.0 x 2.0 cm (series 23001, image 18); demonstrates 15% enhancement, stable. -Enhancing posterior right uterine body fibroid with T2 hyperintensity and mildly high signal on high b value measures 4.4 x 3.1 x 3.4 cm, previously 3.9 x 3.4 cm (series 22001, image 13). This fibroid demonstrates lobular margin. 10. PELVIC LYMPH NODES: No lymphadenopathy. 11. PERITONEUM/ABDOMINAL WALL: Trace ascites. 12. VASCULATURE: Normal caliber abdominal aorta. 13. SKELETAL: No aggressive lesions. 14. LUNG BASES: No nodule or pleural effusion. 
Electronic Signature: I personally reviewed the images and agree with this report. Final Report: Dictated by Fellow Soumya Vig MD and Signed by Attending Hersh Chandarana MD 9/19/2019 10:03 AM</t>
  </si>
  <si>
    <t>Cirrhsis, HCC screening~</t>
  </si>
  <si>
    <t>IMPRESSION: Cirrhosis without evidence of steatosis, portal hypertension, or HCC. MRI ABDOMEN WITH AND WITHOUT IV CONTRAST 
Clinical Indication: Nonalcoholic hepatitis, cirrhosis.. 
Technique: Multiplanar T1-weighted, T2-weighted, and diffusion-weighted sequences were obtained of the abdomen, including dynamic post-contrast T1-weighted sequences. Contrast: 6.4 cc Gadavist 
Comparison: 3/25/2019 MRI 
Findings: 01. LIVER: Morphologic changes of cirrhosis. Normal signal intensity, without evidence of steatosis. No focal lesion or evidence of HCC. Patent portal and hepatic veins. 02. SPLEEN: Normal, measures 11.3 cm. 03. PANCREAS: Normal. 04. GALLBLADDER/BILIARY TREE: No gallstones or biliary dilatation. 05. ADRENALS: Normal. 06. KIDNEYS: No hydronephrosis or solid mass. 07. LYMPHADENOPATHY/RETROPERITONEUM: No enlarged lymph nodes. 08. BOWEL: No bowel obstruction or inflammation. 09. PERITONEUM/ABDOMINAL WALL: No ascites. 10. VASCULATURE: Normal caliber abdominal aorta. 11. SKELETAL: No aggressive lesions. 12. LUNG BASES: No nodule or pleural effusion. 
Electronic Signature: I personally reviewed the images and agree with this report. Final Report: Dictated by and Signed by Attending Andrew Rosenkrantz MD 9/16/2019 2:31 PM</t>
  </si>
  <si>
    <t>RENAL MASS</t>
  </si>
  <si>
    <t>IMPRESSION: 1. Bilateral Bosniak 1 and 2 cysts. No worrisome renal lesions. 2. Multiple medullary calcifications, compatible with medullary nephrocalcinosis. These findings are unchanged from prior MRI from 7/17/2016. No hydronephrosis. MRI ABDOMEN WITH AND WITHOUT IV CONTRAST 
Clinical Indication: Renal cysts on recent abdominal ultrasound. 
Technique: Multiplanar T1-weighted, T2-weighted, and diffusion-weighted sequences were obtained of the abdomen, including dynamic post-contrast T1-weighted sequences. Contrast: 6.2 cc Gadavist 
Comparison: Renal ultrasound dated 7/19/2019, MRI of the abdomen dated 7/17/2016 
Findings: 01. LIVER: Noncirrhotic morphology of the liver. The liver is normal in signal. 02. SPLEEN: Normal. 03. PANCREAS: Normal. 04. GALLBLADDER/BILIARY TREE: Normal gallbladder. No biliary duct dilation. 05. ADRENALS: Normal. 06. KIDNEYS: Multiple small T2 hypointense filling defects in the region of the renal pyramids, left greater than right, suggestive of medullary nephrocalcinosis. There is a prominent column of Bertin seen within the right kidney (series 6001 image 21). Bilateral renal cysts are noted. This includes a 1.4 cm cyst with layering milk of calcium in the lower pole of the right kidney (series 4001 image 12) disease, corresponding to one of the findings described on recent ultrasound. There is also a left endophytic cyst measuring 2 x 1.9 cm (series 4001 image 12), previously measuring 1.4 x 1.3 cm on MRI from 7/17/2016, demonstrating several internal septations (series 4001 image 13, compatible with a Bosniak 2 cyst. No enhancing renal lesions. 07. LYMPHADENOPATHY/RETROPERITONEUM: No upper abdominal or retroperitoneal lymphadenopathy. 08. BOWEL: No bowel related abnormality. 09. PERITONEUM/ABDOMINAL WALL: No ascites in the upper abdomen. 10. VASCULATURE: Normal caliber abdominal aorta. 11. SKELETAL: No destructive osseous lesions. 12. LUNG BASES: Clear. 
Electronic Signature: I personally reviewed the images and agree with this report. Final Report: Dictated by and Signed by Attending Kira Melamud MD 9/21/2019 11:32 AM</t>
  </si>
  <si>
    <t>IMPRESSION: Multiple bilateral enhancing renal neoplasmS, likely RCC. The dominant lesion on the right is unchanged in size while multiple smaller lesions have mildly increased in size. No evidence of metastatic disease within the abdomen. MRI RENAL WITH AND WITHOUT IV CONTRAST 
Clinical Indication: Right renal lesion follow-up. 
Technique: Multiplanar T1-weighted, T2-weighted, and diffusion-weighted sequences were obtained of the abdomen, including dynamic post-contrast T1-weighted sequences. Contrast: 7.7 cc Gadavist 
Comparison: Multiple prior MRIs, the most recent on 12/26/2017 
Findings: 01. LIVER: Normal morphology and signal intensity. No focal lesion. 02. SPLEEN: Normal. 03. PANCREAS: Multiple stable pancreatic cysts without mural nodularity or enhancement. The largest cyst measures 1.2 cm in the uncinate process (image 7, series 3001), previously 1.5 cm. An additional cyst in the pancreatic tail measures 0.9 cm (image 8, series 3001), previously 0.9 cm. The main pancreatic duct is normal in caliber. No enhancing mass. 04. GALLBLADDER/BILIARY TREE: No biliary duct dilatation. Cholelithiasis. 05. ADRENALS: Normal. 06. KIDNEYS: Bilateral kidneys enhance symmetrically without hydronephrosis. Right kidney: -Enhancing 3.0 x 2.9 cm anterior interpolar mass (image 65, series 9001), previously 3.1 x 2.8 cm. -Enhancing 0.9 x 1.0 cm posterior interpolar lesion (image 65, series 9001), previously 0.7 x 0.7 cm. -Multiple additional scattered simple-appearing cysts and a exophytic hemorrhagic cyst are again seen. Left kidney: -Enhancing 1.0 x 1.1 cm left interpolar lesion (image 69, series 9001), previously 0.8 x 1.0 cm. -Enhancing 1.2 x 1.2 cm anterior lower pole lesion (image 77, series 9001), previously 0.7 x 0.6 cm -Enhancing 1.0 x 1.0 cm lateral lower pole lesion (image 77, series 9001), previously 0.9 x 0.7 cm. -Nonenhancing 1.8 x 1.4 cm left interpolar hemorrhagic cyst (image 58, series 9001), previously 1.9 x 1.5 cm. -Multiple additional simple cysts are seen throughout the kidney. 07. LYMPHADENOPATHY/RETROPERITONEUM: Prominent epicardial lymph node measures 1.0 x 1.6 cm (image 29, series 9001), previously 1.1 x 1.5 cm.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Ankur Doshi MD 9/20/2019 2:31 PM</t>
  </si>
  <si>
    <t>IMPRESSION: 22 x 7 mm right throughout transverse plane midgland (extending to apex) peripheral zone lesion. PI-RADS 5, very high (clinically significant cancer highly likely). Overlying capsular bulging, possibly representing extra-prostatic extension. No evidence of seminal vesicle invasion or enlarged pelvic lymph nodes. MRI Prostate with and without intravenous contrast INDICATION: No prior prostate biopsy. PSA: 7.55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8.8 cc Gadavist. 
Comparison: None. 
Findings: Prostate size: 4.8 [CC] x 3.5 [AP] x 5.1 [transverse] cm for an overall volume of 44.6 cc. Intra-vesical protrusion: None Peripheral zone hemorrhage: None Lesion localization: LESION: 1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22 x 7 mm as measured on image 18 of series 9001 (ADC map) Side: Right Location within transverse plane: Throughout transverse plane Level of prostate: Midgland extending to apex Zone: Peripheral Extra-prostatic extension: Overlying capsular bulging, possibly representing extra-prostatic extension. Additional peripheral zone 
Findings: Diffuse decreased T2 signal and avid enhancement bilaterally, possibly inflammatory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None. 
Electronic Signature: I personally reviewed the images and agree with this report. Final Report: Dictated by Resident Alexandra Millet MD and Signed by Attending Andrew Rosenkrantz MD 9/16/2019 11:34 AM</t>
  </si>
  <si>
    <t>PANCREATIC LESION FATTY INFILTRATE OF LIVER CIRROHIS</t>
  </si>
  <si>
    <t>IMPRESSION: Hepatic steatosis with early morphologic changes of cirrhosis. No evidence of HCC. MRI ABDOMEN WITH AND WITHOUT IV CONTRAST 
Clinical Indication: Hepatitis C, cirrhosis. Follow-up.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9.8 cc Gadavist 
Comparison: Multiple MRIs dating back to 12/31/2009 
Findings: 01. LIVER: Early morphologic changes of cirrhosis. Diffuse hepatic steatosis. No evidence of hepatocellular carcinoma. Few scattered foci of peripheral arterial enhancement without washout or associated T2/diffusion abnormality compatible with perfusional changes. Patent hepatic and portal veins. 02. SPLEEN: 11.6 cm. No focal lesion. 03. PANCREAS: Few small pancreatic sidebranch IPMNs measuring up to 6 mm in the uncinate process (series 4, image 27) are unchanged since 6/15/2011. Pancreas divisum. Normal caliber main pancreatic duct. 04. GALLBLADDER/BILIARY TREE: No biliary duct dilatation. Normal gallbladder. 05. ADRENALS: Unchanged left adrenal thickening. Normal right adrenal gland. 06. KIDNEYS: Symmetric enhancement. No hydronephrosis or enhancing mass. Simple left cysts noted. 07. LYMPHADENOPATHY/RETROPERITONEUM: No lymphadenopathy. Unchanged prominent retroperitoneal and periportal lymph nodes measuring up to 0.9 cm short axis in the left periaortic region (series 6 image 52). 08. BOWEL: No bowel obstruction or inflammation. 09. PERITONEUM/ABDOMINAL WALL: No ascites or peritoneal implants. 10. VASCULATURE: Normal caliber abdominal aorta. Replaced common hepatic artery arises from the SMA. Retroaortic left renal vein. 11. SKELETAL: No aggressive lesions. 12. LUNG BASES: No consolidation or pleural effusion. 
Electronic Signature: I personally reviewed the images and agree with this report. Final Report: Dictated by Resident Eric Kim MD and Signed by Attending Vinay Prabhu MD 9/17/2019 3:53 PM</t>
  </si>
  <si>
    <t>IMPRESSION: 15 x 18 mm left throughout transverse plane midgland (extending to base) peripheral zone lesion. PI-RADS 5, very high (clinically significant cancer highly likely). There is overlying gross EPE. No seminal vesicle invasion or pelvic lymphadenopathy. MRI Prostate with and without intravenous contrast INDICATION: No prior prostate biopsy. PSA: 8.1 ng/ml.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8.8 cc Gadavist. 
Comparison: None. 
Findings: Prostate size: 3.9 [CC] x 3.1 [AP] x 4.4 [transverse] cm for an overall volume of 28 cc. Intra-vesical protrusion: None Peripheral zone hemorrhage: None Lesion localization: LESION: 1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15 x 18 mm as measured on image 16 of series 12001 (High b-value image) Side: Left Location within transverse plane: Throughout transverse plane Level of prostate: Midgland extending to base Zone: Peripheral Extra-prostatic extension: Overlying gross EPE Additional peripheral zone 
Findings: None Additional transition zone 
Findings: Enlarged and heterogeneous in appearance, consistent with BPH. Extraprostatic extension: See above. Seminal vesicle invasion: There is abnormal enhancement extending to the base of the left seminal vesicle, without overt left seminal vesicle invasion. Lymph nodes: No pathologic pelvic lymph nodes. Osseous structures: No aggressive osseous lesion. Additional 
Findings: None. 
Electronic Signature: I personally reviewed the images and agree with this report. Final Report: Dictated by Fellow Soumya Vig MD and Signed by Attending Kira Melamud MD 9/20/2019 9:28 AM</t>
  </si>
  <si>
    <t>Abnormal LFTs</t>
  </si>
  <si>
    <t>IMPRESSION: Hepatic steatosis. No evidence of cirrhosis or portal hypertension. No biliary dilation. Few pancreatic cystic lesions measuring 4 mm or less, likely representing side branch IPMNs. No worrisome features. Normal caliber main pancreatic duct. Pancreatic cyst measuring</t>
  </si>
  <si>
    <t>IMPRESSION: Normal MR examination of the abdomen. No abnormality is identified to explain chronic left-sided abdominal pain. MRI OF THE ABDOMEN WITH AND WITHOUT IV-CONTRAST 
Clinical Indication: Chronic left-sided abdominal pain (years). 
Technique: Multiplanar T1, T2 and diffusion weighted acquisitions of the upper abdomen are obtained to include fat-suppressed volumetric T1-weighted fat-suppressed sequences obtained pre and post IV contrast administration as well as gradient echo in- and opposed-phase T1-weighted imaging. Contrast: 7.7 cc of IV-Gadavist 
Comparison: Abdominal CT 8/15/2016 performed for the same indication. 
Findings: LIVER: Thin elongation of the right hepatic lobe extends 18 cm craniocaudal compatible with Riedel's lobe; otherwise unremarkable. SPLEEN: Normal BILIARY SYSTEM: Normal gallbladder. No bile duct dilatation. PANCREAS: Normal ADRENALS: Normal KIDNEYS: Symmetric enhancement and excretion without hydronephrosis or focal lesion. BOWEL: No bowel dilatation. LYMPH NODES: No lymphadenopathy. VASCULATURE: Normal enhancement pattern with patent portal, splenic and superior mesenteric veins. Normal caliber abdominal aorta. PERITONEUM/ABDOMINAL WALL: No ascites. Intact upper ventral abdominal wall. SKELETAL: No aggressive osseous lesion. LUNG BASES:Clear. Detailed lung evaluation is limited with MRI technique. Bilateral partially imaged breast implants. OTHER: Partially imaged prominent uterus and small left ovarian cyst as noted and evaluated in greater detail on recent pelvic MRI 9/12/2019. 
Electronic Signature: I personally reviewed the images and agree with this report. Final Report: Dictated by and Signed by Attending Mark Pugach MD 9/16/2019 8:47 AM</t>
  </si>
  <si>
    <t>Liver transplant recipient- F/U on Fusiform dilatation of the common bile duct proximal to the anastomosis~</t>
  </si>
  <si>
    <t>IMPRESSION: Status post orthotopic liver transplant. Normal morphology and signal intensity of the liver. Patent transplant vasculature. No worrisome hepatic lesions. Stable fusiform dilation of the common bile duct proximal to the anastomosis. No intrahepatic biliary duct dilation. MRI ABDOMEN WITH AND WITHOUT IV CONTRAST 
Clinical Indication: Liver transplant recipient in 2007, follow-up on fusiform dilation of the common bile duct proximal to the anastomosis..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8.8 cc Gadavist 
Comparison: MRCP dated 8/11/2018, 4/7/2012 
Findings: 01. LIVER: Status post orthotopic liver transplant. Noncirrhotic morphology. No hepatic steatosis. No focal hepatic lesions. Patent transplant hepatic artery. The main portal vein, and hepatic veins are patent. The IVC is patent. No hepatic lesions. Small residual upper abdominal varices, unchanged. 02. SPLEEN: 10.8 cm. Normal. 03. PANCREAS: Normal. 04. GALLBLADDER/BILIARY TREE: The gallbladder is surgically absent. Stable fusiform dilation of the common bile duct proximal to the anastomosis, measuring up to 1.4 cm (series 7 image 25), and is grossly unchanged in appearance when correlating to prior MRI dated 4/7/2012. There are no filling defects or suspect transitions. No intrahepatic biliary duct dilation. 05. ADRENALS: Normal. 06. KIDNEYS: Symmetric and complete enhancement. No hydronephrosis perinephric abnormalities. No enhancing lesions. 07. LYMPHADENOPATHY/RETROPERITONEUM: No upper abdominal or retroperitoneal lymphadenopathy. 08. BOWEL: No bowel wall thickening or obstruction. 09. PERITONEUM/ABDOMINAL WALL: No ascites. Fat-containing umbilical hernia (series 7 image 38). 10. VASCULATURE: Normal caliber abdominal aorta. 11. SKELETAL: No destructive osseous lesions. 12. LUNG BASES: No pleural effusions. 
Electronic Signature: I personally reviewed the images and agree with this report. Final Report: Dictated by and Signed by Attending Kira Melamud MD 9/21/2019 3:40 PM</t>
  </si>
  <si>
    <t>Vasculitis</t>
  </si>
  <si>
    <t>IMPRESSION: Normal MRA of the abdomen and pelvis. No evidence of abdominal aortic aneurysm, dissection or aortitis. MRA ABDOMEN WITH AND WITHOUT IV CONTRAST, MRA PELVIS WITH AND WITHOUT IV CONTRAST 
Clinical Indication: History of aortitis/acute immune response. 
Technique: Axial fat saturation T2 weighted and axial HASTE images of the abdomen from the diaphragm to the aortic bifurcation were obtained. 3D gradient echo images were performed both prior to and following intravenous contrast, including acquisition of 3D FLASH MRA. 3D image post processing, including MIP reconstructed images, was performed on an independent workstation to evaluate the vascular anatomy. Contrast: 8.4 cc Gadavist 
Comparison: MRI abdomen and pelvis 2/22/2019. 
Findings: Abdominal aorta: Patent and normal in caliber. Celiac artery: Patent and normal in caliber. Superior mesenteric artery: Patent and normal in caliber. Inferior mesenteric artery: Patent and normal in caliber. Right renal artery: Patent and normal in caliber. Left renal artery: Patent and normal in caliber. Common iliac arteries: Patent and normal in caliber. 01. LIVER: Normal morphology. Subcentimeter hepatic cyst. No suspicious hepatic lesion. 02. SPLEEN: Normal. 03. PANCREAS: Normal. 04. GALLBLADDER/BILIARY TREE: No biliary duct dilatation. Normal gallbladder. 05. ADRENALS: Normal. 06. KIDNEYS: Symmetric enhancement. No hydronephrosis or mass. 07. LYMPHADENOPATHY/RETROPERITONEUM: No lymphadenopathy. 08. BOWEL: No bowel obstruction or inflammation. 09. PELVIC VISCERA: The prostate and bladder are unremarkable. 10. PELVIC LYMPH NODES: No lymphadenopathy. 11. PERITONEUM/ABDOMINAL WALL: No ascites. 12. VASCULATURE: Normal caliber abdominal aorta. 13. SKELETAL: No aggressive lesions. 14. LUNG BASES: No nodule or pleural effusion. 
Electronic Signature: I personally reviewed the images and agree with this report. Final Report: Dictated by Fellow Nancy Kim MD and Signed by Attending Krishna Shanbhogue MD 9/20/2019 5:10 PM</t>
  </si>
  <si>
    <t>elevated psa left nodule~</t>
  </si>
  <si>
    <t>IMPRESSION: 14 x 10 mm predominantly left (crossing into right) posteromedial apex peripheral zone lesion. PI-RADS 4, high (clinically significant cancer likely). Overlying capsular bulging without gross EPE. 10 x 6 mm midline posteromedial base peripheral zone lesion. PI-RADS 4, high (clinically significant cancer likely). Broadly abuts capsule without visualized gross EPE. 5 x 4 mm right posteromedial base peripheral zone lesion. PI-RADS 3, intermediate (clinically significant cancer equivocal). Abuts capsule without visualized EPE. 11 x 5 mm right anterior apex transition zone lesion. PI-RADS 3, intermediate (clinically significant cancer equivocal). No evidence of seminal vesicle invasion or pelvic lymphadenopathy. MRI Prostate with and without intravenous contrast INDICATION: Elevated PSA. No history of prior prostate biopsy. PSA: 15.4.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 cc Gadavist. 
Comparison: None. 
Findings: Prostate size: 5.3 [CC] x 3.8 [AP] x 4.4 [transverse] cm for an overall volume of 46 cc. Intra-vesical protrusion: 0.5 cm Peripheral zone hemorrhage: None Lesion localization: LESION: 1 PI-RADS Assessment Category: 4, High (clinically significant cancer likely) T2-weighted images: 4 (Circumscribed homogeneous moderate hypointense mass confined to prostate;</t>
  </si>
  <si>
    <t>IMPRESSION: Redemonstration of findings of acute-on-chronic cholecystitis, although slightly less inflamed than on the prior MRCP. New 5 mm stone in the distal common bile duct with associated mild upstream dilation of the common duct and mild central intrahepatic biliary dilation. No MR findings to suggest cholangitis. MRI ABDOMEN MR CHOLANGIOGRAM 3D RECONSTRUCTION WITH AND WITHOUT IV CONTRAST 
Clinical Indication: Assess for stones.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7.1 cc Gadavist 
Comparison: MRCP, 9/11/2019 
Findings: 01. LIVER: Diffuse hepatic steatosis. No cirrhosis. No focal liver lesion. Edema and hyperemia in the liver parenchyma surrounding the gallbladder fossa, slightly decreased from the prior MRI. 02. SPLEEN: Normal. 03. PANCREAS: Normal pancreas. Homogenous parenchymal signal and enhancement. No pancreatic or peripancreatic edema or collection. No solid pancreatic mass or ductal dilation. 04. GALLBLADDER/BILIARY TREE: -Nondistended gallbladder filled with stones, thick-walled with mild pericholecystic edema. Cystic duct stone noted on the prior study is no longer present. -5 mm stone in the distal common bile duct (series 18 image 50), with mild dilation the common duct 11 mm (series 18 image 56), and with mild central hepatic biliary dilation. No MR findings to suggest acute cholangitis. 05. ADRENALS: Normal. 06. KIDNEYS: Normal 07. LYMPHADENOPATHY/RETROPERITONEUM: No lymphadenopathy. 08. BOWEL: Upper abdominal bowel loops are unremarkable 09. PERITONEUM/ABDOMINAL WALL: No ascites 10. VASCULATURE: Normal caliber abdominal aorta 11. SKELETAL: No aggressive appearing osseous lesions 12. LUNG BASES: Limited assessment of the lung bases is unremarkable. 
Electronic Signature: I personally reviewed the images and agree with this report. Final Report: Dictated by and Signed by Attending Justin Ream MD 9/18/2019 1:56 PM</t>
  </si>
  <si>
    <t>prostate cancer. gleason 3+3~</t>
  </si>
  <si>
    <t>IMPRESSION: 13 x 9 mm right anterior midgland (extending to apex) transition zone lesion. PI-RADS 2, low (clinically significant cancer unlikely). This lesion is stable, and corresponds with lesion 2 on previous examination. The previous seen lesion 1 at the right posteromedial apex peripheral zone is not seen on current study. MRI Prostate with and without intravenous contrast INDICATION: Prostate biopsy on 1/17/2019. Biopsy 
Findings: Prostate adenocarcinoma (Gleason 3+3=6 in the right anterior mid gland extending to the apex in 1 core). PSA: 12.5 (7/15/2019).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7.2 cc Gadavist. 
Comparison: MR prostate from 11/12/2018. 
Findings: Prostate size: 5.7 [CC] x 4.1 [AP] x 5.7 [transverse] cm for an overall volume of 69 cc. Intra-vesical protrusion: None. Peripheral zone hemorrhage: Hemorrhage involving the left peripheral zone from the apex to the base. Lesion localization: The previous seen lesion at the right posteromedial apex peripheral zone is not redemonstrated. LESION: 1, corresponding with lesion 2 on prior study. PI-RADS Assessment Category: 2, Low (clinically significant cancer unlikely) T2-weighted images: 2 (mostly encapsulated nodule OR a homogeneous circumscribed nodule without encapsulation ["atypical nodule"] OR a homogeneous mildly hypointense area between nodules) Diffusion-weighted images: 2 (linear/wedge shaped hypointense on ADC and/or linear/wedge shaped hyperintense on high b-value DWI) Size: 13 x 9 mm as measured on image 19 of series 12001 (ADC map), stable from previous. Side: Right Location within transverse plane: Anterior Level of prostate: Midgland extending to apex Zone: Transition Extra-prostatic extension: Does not abut capsule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Scattered colonic diverticula without diverticulitis. 
Electronic Signature: I personally reviewed the images and agree with this report. Final Report: Dictated by Fellow Simon Gauvin MD and Signed by Attending Chenchan Huang MD 9/16/2019 4:28 PM</t>
  </si>
  <si>
    <t>post partial gland cryoablation for prostate cancer.  please image pelvic lymph nodes as correlation for recent PET scan demonstrating mild uptake~</t>
  </si>
  <si>
    <t>IMPRESSION: Stable 8 x 5 mm left anterior apex transition zone lesion. PI-RADS 3, intermediate (clinically significant cancer equivocal). This lesion broadly abuts the capsule without visualized gross EPE Previously described left peripheral zone lesion (prior lesion #2) is no longer clearly identified. No evidence of seminal vesicle invasion or pathologic lymph nodes. Right external iliac lymph nodes of concern on PET/CT appear similar to 2008 CT MRI Prostate with and without intravenous contrast INDICATION: Gleason score 4+3 cancer status post focal cryoablation on 3/20/2019. Prominent right external iliac nodes on PET/CT. PSA: 3.26 (June 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7.6 cc Gadavist. 
Comparison: Prostate MRI 1/9/2019. 5/14/2019 PET/CT. 
Findings: Prostate size: 7.0 [CC] x 4.5 [AP] x 5.2 [transverse] cm for an overall volume of 85 cc, previously 96 cc. Intra-vesical protrusion: 2.5 cm, previously 2.5 cm Peripheral zone hemorrhage: None Lesion localization: Posttreatment changes of prior focal cryoablation in the left peripheral zone without discrete ablation cavity. LESION: 1 (lesion 1 on prior MRI, stable) PI-RADS Assessment Category: 3, Intermediate (presence of clinically significant cancer equivocal) T2-weighted images: 3 (heterogeneous signal intensity with obscured margins; other findings not qualifying as 2, 4, or 5) Diffusion-weighted images: 3 (focal [discrete and different from background] hypointense on ADC and/or focal hyperintense on high b-value DWI; may be markedly hypointense on ADC or markedly hyperintense on high b-value DWI, but not both) Size: 8 x 5 mm as measured on image 53 of series 11001 (High b-value image) Side: Left Location within transverse plane: Anterior Level of prostate: Apex Zone: Transition Extra-prostatic extension: Broadly abuts capsule without visualized gross EPE Previously described left peripheral zone lesion (prior lesion #2) is no longer clearly identified. Additional peripheral zone 
Findings: None Additional transition zone 
Findings: Enlarged and heterogeneous in appearance, consistent with BPH. Extraprostatic extension: See above. Seminal vesicle invasion: No evidence of seminal vesicle invasion. Lymph nodes: No pathologic pelvic lymph nodes. Previously described right external iliac lymph nodes on PET/CT show normal morphology and appear similar to 2008 CT. Osseous structures: No aggressive osseous lesion. Additional 
Findings: Partially imaged bilateral renal cysts. 
Electronic Signature: I personally reviewed the images and agree with this report. Final Report: Dictated by Fellow Nancy Kim MD and Signed by Attending Andrew Rosenkrantz MD 9/16/2019 2:09 PM</t>
  </si>
  <si>
    <t>MRA UPPER EXTREMITY WITH AND WITHOUT IV CONTRAST RIGHT</t>
  </si>
  <si>
    <t>hx of embolism, led to amputation; now with increasing in forearm circumference, concern for thrombus~</t>
  </si>
  <si>
    <t>IMPRESSION: Status post above wrist amputation. AVM of the forearm, decreased in extent compared to 2011. Redemonstration of a thrombus within the brachial artery is partially occlusive above the level of the elbow and causes near complete occlusion at the level of the elbow and extending to the stump. Increased amount of perivascular soft tissue edema/inflammatory changes, which appears to be centered around the partially thrombosed artery at the level of the elbow. MRA UPPER EXTREMITY WITH AND WITHOUT IV CONTRAST RIGHT 
Clinical Indication: History of embolism, led to amputation, now with increasing forearm circumference, concerning for thrombus. 
Comparison: MRI from 8/20/2018 
Technique: Initially, time resolved imaging was performed with a rapid sequential coronal 3D gradient echo imaging followed by a multistation bolus chase MRA using coronal 3D gradient echo sequence before and after intravenous administration of 9.8 cc of Gadavist. Multiple post processing techniques were employed, including subtraction and MIP reconstructed images. 3D image post processing, including MIP reconstructed images, was performed on an independent workstation to evaluate the vascular anatomy, under concurrent supervision. 
Findings: Status post above wrist amputation. There is again markedly dilated and tortuous right brachial artery measuring 1.6 cm in diameter (series 49, image 86), previously 1.5 cm. The artery runs along the ventral aspect of the forearm similar to prior. Regions of susceptibility artifacts at the anterior mid forearm and anteromedial proximal arm, from prior embolization material/coils. Redemonstration of a thrombus within the artery extending from the region proximal to the elbow but distal to the proximal coil (series 70, images 36, 68, 75 and series 53, image 110) to the stump. Above the elbow, the thrombus is nonocclusive and eccentric. At the level of the elbow and at the proximal forearm, the thrombus causes near complete occlusion. Few collateral arteries at the radial aspect of the forearm are seen extending to the stump (series 36, image 9 and series 52, image 62). Compared to previous, increased soft tissue edema and perivascular inflammatory changes are noted proximal to the region of the elbow surrounding the brachial artery (series 18, image 27). Again, there is a large network of vessels involving the entire forearm, decreased compared to 2011, compatible with arteriovenous shunting. Multiple collateral veins are seen draining the forearm and arm. Stable multiple intraosseous components of the AVM (series 70, image 42). Centrally, the aortic arch appears unremarkable. The right brachiocephalic artery, subclavian artery, axillary artery, and proximal brachial artery are enlarged but remain patent without thrombosis or stenosis. Similarly, the superior vena cava, right brachiocephalic vein, subclavian vein, axillary vein, brachial vein, cephalic vein are patent without thrombosis. The deep and superficial visualized collateral veins in the forearm and arm are patent. ADDITIONAL 
Findings: Cholelithiasis without cholecystitis. Scattered hepatic cysts. 3D image post processing was helpful in evaluating the vascular anatomy, supporting the findings stated above. 
Electronic Signature: I personally reviewed the images and agree with this report. Final Report: Dictated by Fellow Simon Gauvin MD and Signed by Attending Justin Ream MD 9/19/2019 10:50 AM</t>
  </si>
  <si>
    <t>PROSTATE CANCER</t>
  </si>
  <si>
    <t>IMPRESSION: 22 x 9 mm predominantly left (crossing into right) posteromedial midgland (extending to apex) peripheral zone lesion. PI-RADS 5, very high (clinically significant cancer highly likely). Overlying capsular bulging. No evidence of pathologic lymph nodes. MRI Prostate with and without intravenous contrast INDICATION: Prostate biopsy on 1/31/2019. Biopsy 
Findings: Gleason 3+3, right base and left apex. PSA: 6.24 on 2/6/2019. Additional history of bladder cancer.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8.4 cc Gadavist. 
Comparison: Prostate MRI 2/11/2019. 
Findings: Prostate size: 5.3 [CC] x 4.1 [AP] x 5.2 [transverse] cm for an overall volume of 59 cc. Intra-vesical protrusion: 0.7 cm Peripheral zone hemorrhage: None Lesion localization: LESION: 1 PI-RADS Assessment Category: 5, Very high (clinically significant cancer highly likely) T2-weighted images: 5 (Circumscribed homogeneous moderate hypointense mass confined to prostate; &gt;= 1.5 cm or definite invasion/EPE) Diffusion-weighted images: 5 (focal marked decreased ADC \T\ marked increased high b-value signal; &gt;=1.5 cm or definite invasion/EPE) Dynamic post-contrast images: (+) focal AND earlier than or contemporaneously with enhancement of adjacent normal prostatic tissue AND corresponds to suspicious finding on T2WI and/or DWI Size: 22 x 9 mm as measured on image 17 of series 8 (T2-weighted image), grossly stable Side: Predominantly right, crossing into left Location within transverse plane: Posteromedial Level of prostate: Midgland extending from base to apex Zone: Peripheral Extra-prostatic extension: Overlying capsular bulging without gross EPE. Additional peripheral zone 
Findings: Stable appearance of nonenhancing nodular area to the right of the right lesion (series 9389, image 10), likely BPH nodule or focus of granulomatous prostatitis. Additional transition zone 
Findings: Enlarged and heterogeneous in appearance, consistent with BPH. Extraprostatic extension: See above. Seminal vesicle invasion: No evidence of seminal vesicle invasion. Lymph nodes: No pathologic pelvic lymph nodes. Osseous structures: No aggressive osseous lesion. Additional 
Findings: Previously seen focus of enhancement in the right lateral bladder wall is not visualized, though the GRASP postcontrast images did not extend to this portion of the bladder. 
Electronic Signature: I personally reviewed the images and agree with this report. Final Report: Dictated by and Signed by Attending Paul Smereka MD 9/16/2019 2:29 PM</t>
  </si>
  <si>
    <t>pancreas cyst</t>
  </si>
  <si>
    <t>IMPRESSION: No significant change in innumerable pancreatic cysts measuring up to 3.4 cm since 9/25/2018. These have slowly enlarged since 1/3/2008. No suspicious features. MRI ABDOMEN MR CHOLANGIOGRAM PANCREATIC CYST FOLLOW UP 3D RECONSTRUCTION WITH AND WITHOUT IV CONTRAS 
Clinical Indication: Pancreatic cyst follow up.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8.6 cc Gadavist 
Comparison: MRCP 9/25/2018 at 11/13/2017, CT 1/3/2008 
Findings: 01. LIVER: Normal morphology and signal intensity. No focal lesion. 02. SPLEEN: Normal. 03. PANCREAS: Innumerable pancreatic cysts measuring up to 3.4 x 3.0 cm (series 3 image 24) are not significantly changed since 9/25/2018, however slowly enlarged since 1/3/2008 CT. No suspicious features or duct dilation. 04. GALLBLADDER/BILIARY TREE: No biliary duct dilatation. Normal gallbladder. 05. ADRENALS: Normal. 06. KIDNEYS: Symmetric enhancement. No hydronephrosis or mass. Small bilateral renal cysts. 07. LYMPHADENOPATHY/RETROPERITONEUM: No lymphadenopathy. 08. BOWEL: 8 mm enteric cyst within the 2/3rd portion of the duodenum is unchanged. No bowel obstruction or inflammation. Large stool burden throughout the colon. 09. PERITONEUM/ABDOMINAL WALL: No ascites. 10. VASCULATURE: Normal caliber abdominal aorta. 11. SKELETAL: No aggressive lesions. 12. LUNG BASES: Trace subsegmental dependent atelectasis. 
Electronic Signature: I personally reviewed the images and agree with this report. Final Report: Dictated by Resident Alexandra Millet MD and Signed by Attending Vinay Prabhu MD 9/17/2019 6:57 PM</t>
  </si>
  <si>
    <t>prior MRI with L bil dil ? progression~</t>
  </si>
  <si>
    <t>IMPRESSION: Mild segment 2 intrahepatic segmental biliary ductal dilatation, unchanged dating back to 4/3/2019. Findings are likely secondary to stricture, but the length of stricture is long, approximately 4 cm, and etiology is unclear, but concerning for underlying ductal pathology including possibility of IPMN-B. No discrete enhancing mass is seen on MRI, however, continued follow up with MRCP is recommended. Infrarenal abdominal aortic ectasia measuring up to 3 cm, unchanged. New focal right upper pole renal infarct. Suggestion of focal ostial stenosis of right main renal artery. MRI ABDOMEN MR CHOLANGIOGRAM 3D RECONSTRUCTION WITH AND WITHOUT IV CONTRAST 
Clinical Indication: Follow-up biliary ductal dilatation.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9.5 cc Gadavist 
Comparison: MRI abdomen dated 4/3/2019 
Findings: 01. LIVER: Normal morphology and signal intensity. No focal lesion. 02. SPLEEN: Normal. 03. PANCREAS: A 1.2 cm pancreatic body IPMN, stable from 4/3/2019. No worrisome features. Pancreatic duct is normal in caliber. 04. GALLBLADDER/BILIARY TREE: Normal gallbladder. Mild segment 2 segmental biliary ductal dilatation, unchanged dating back to 4/3/2019. There is approximately 4 cm segment of downstream ductal nonvisualization (series 15001). No definable enhancing mass. 05. ADRENALS: 2.7 x 2.1 cm left adrenal adenoma, essentially stable. Normal right adrenal gland 06. KIDNEYS: No hydronephrosis or enhancing mass. Bilateral renal cysts, some of which are hemorrhagic. New focal area of hypoenhancement of renal parenchyma in the right upper pole, likely infarct (series 12001 image 50, series 14001 image 86). 07. LYMPHADENOPATHY/RETROPERITONEUM: No lymphadenopathy. 08. BOWEL: No bowel related abnormality. 09. PERITONEUM/ABDOMINAL WALL: No ascites. Stable right posterior Bochdalek hernia with herniation of fat (series 5001, image 20). 10. VASCULATURE: Infrarenal abdominal aortic ectasia measuring up to 3 cm, unchanged (series 12001, image 89). Suggestion of focal ostial stenosis of right main renal artery (series 10001 image 62). Accessory right renal artery feeding the right renal lower pole. 11. SKELETAL: No aggressive lesions. 12. LUNG BASES: No nodule or pleural effusion. 
Electronic Signature: I personally reviewed the images and agree with this report. Final Report: Dictated by Fellow Soumya Vig MD and Signed by Attending SOOAH KIM MD 9/19/2019 9:23 AM</t>
  </si>
  <si>
    <t>hx of bladder cancer~</t>
  </si>
  <si>
    <t>IMPRESSION: Slow progressive worsening of grade 2/3 left hydronephrosis/hydroureter and delayed excretion since 1/24/2018, with transition at the distal left ureter where there is narrowing and smooth enhancement, likely representing a stricture. No definite urothelial lesion or evidence of abdominopelvic metastasis. MRI UROGRAM WITH AND WITHOUT IV CONTRAST 
Clinical Indication: History of bladder cancer status post TR PET on August 2018.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6.6 cc Gadavist. 
Comparison: 8/19/2019 CT. 
Findings: UROGRAM: -Kidneys: Multiple simple bilateral cysts and single left posterior midpole cyst with proteinaceous/hemorrhagic debris. No enhancing mass. -Ureters: Delayed left excretion with left grade 2/3 hydronephrosis and moderate hydroureter with transition at the distal left ureter where there is a 3 cm long area of smooth T2 hypointense thickening and enhancement without diffusion restriction (series 20 image 70, series 10 image 31, series 4 image 16). This is not significantly changed since 8/19/2019 although slightly worsened since 11/20/2018 and new since 1/24/2018 -Bladder: Sequela of chronic bladder outlet obstruction with multiple bladder diverticula and trabecular bladder wall thickening. No suspicious filling defect, enhancement, or diffusion restriction. -Other pelvic viscera: The prostate measures 3.3 cm in transverse dimension. -Pelvic lymph nodes: No significant change in prominent bilateral pelvic lymph nodes measuring up to 1.4 cm and the left inguinal region (series 20 image 105) and 1.1 cm and the left common iliac region (series 20 image 52) since 1/23/2014. OTHER: 01. LIVER: Normal morphology and signal intensity. No focal lesion. 02. SPLEEN: Normal. 03. PANCREAS: Normal. 04. GALLBLADDER/BILIARY TREE: Cholelithiasis. No bile duct dilatation. 05. ADRENALS: Normal. 06.LYMPHADENOPATHY/RETROPERITONEUM: No lymphadenopathy. 07. BOWEL: No bowel obstruction 08. PERITONEUM/ABDOMINAL WALL: No ascites. 09. VASCULATURE: Normal caliber aorta. Patent portomesenteric vasculature. 10. SKELETAL: No aggressive osseous lesions 11. LUNG BASES: Clear. 
Electronic Signature: I personally reviewed the images and agree with this report. Final Report: Dictated by and Signed by Attending Vinay Prabhu MD 9/17/2019 5:02 PM</t>
  </si>
  <si>
    <t>rt abd apin,lose stool/blood</t>
  </si>
  <si>
    <t>IMPRESSION: No active inflammatory bowel disease. Stable ahaustral appearance of the descending colon suggestive of sequela of prior colitis, but no MR findings of active inflammation. Stable mild active bilateral sacroiliitis. MRI abdomen/pelvis with and without intravenous contrast 
Clinical Indication: Right-sided abdominal pain, loose stool with blood.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7.5 cc of Gadavist. 
Comparison: CT abdomen/pelvis, 3/25/2019. MR enterography, 1/25/2019.. 
Findings: 01. LIVER: Grossly unchanged 6.3 cm segment 7 benign focal nodular hyperplasia (series 7 image 9). Mild background steatosis. No cirrhosis. No new liver lesion. 02. SPLEEN: Normal. 03. PANCREAS: Normal. 04. GALLBLADDER/BILIARY TREE: Normal gallbladder. No biliary dilation. 05. ADRENALS: Normal. 06. KIDNEYS: Normal, no mass or hydronephrosis 07. LYMPHADENOPATHY/RETROPERITONEUM: No lymphadenopathy. 08. BOWEL: No wall thickening, mucosal hyperenhancement, mural restricted diffusion, or mesenteric hypervascularity to suggest active inflammatory bowel disease. - Stomach: Normal - Proximal small bowel: Normal - Terminal ileum: Normal - Colon/Rectum: Stable ahaustral appearance of the descending colon, compatible with sequela of prior colitis. However, no evidence of active colonic inflammation currently. Colonic diverticula without acute diverticulitis. - Stricture: No stricture - Entero-enteric fistula: No enteric fistula - Perianal disease: No perianal disease 09. PELVIC VISCERA: Left ovary has small physiologic follicles measuring up to 2 cm (series 10 image 52), requiring no further followup. Normal uterus, right adnexa, and urinary bladder. 10. PELVIC LYMPH NODES: No pelvic lymphadenopathy 11. PERITONEUM/ABDOMINAL WALL: Trace, physiologic free pelvic fluid 12. VASCULATURE: Normal caliber abdominal aorta. 13. SKELETAL: No aggressive appearing osseous lesions - Sacro-iliac joints: Mild active bilateral sacroiliitis as evidenced by mild edema and abnormal enhancement bilaterally, similar in appearance to the prior MR enterography. 14. LUNG BASES: Limited assessment of the lung bases is unremarkable. 
Electronic Signature: I personally reviewed the images and agree with this report. Final Report: Dictated by and Signed by Attending Justin Ream MD 9/18/2019 11:05 AM</t>
  </si>
  <si>
    <t>Unclear US</t>
  </si>
  <si>
    <t>IMPRESSION: Multiple pancreatic cysts measuring up to 1.4 cm within the body likely represent side branch IPMNs. Pancreatic cyst measuring &lt;=2.5 cm. A follow-up MRI/MRCP is recommended in 2 years (but pancreas protocol CT is acceptable) based on the patient's overall health and preferences according to the NYU collaborative imaging recommendations, which were developed for the management of pancreatic cysts in patients at an average baseline risk for pancreatic cancer. The complete set of imaging pathways can be found at http://centralapps.nyumc.org/sites/rr/Pages/default.aspx?isdlg=1 Focal severe narrowing at the ostium of the superior mesenteric artery without significant poststenotic dilatation or collateral, thus, clinical significant is uncertain. MRI ABDOMEN WITH AND WITHOUT IV CONTRAST 
Clinical Indication: Abdominal pain; limited evaluation of the pancreas on ultrasound. 
Technique: Multiplanar T1-weighted, T2-weighted, and diffusion-weighted sequences were obtained of the abdomen, including dynamic post-contrast T1-weighted sequences. Contrast: 6.4 cc Gadavist 
Comparison: Ultrasound of the abdomen dated 9/16/2019 
Findings: 01. LIVER: Normal morphology and signal intensity. Scattered hepatic cysts, some with thin septations. No suspicious lesion. 02. SPLEEN: Normal. 03. PANCREAS: Pancreatic duct is normal in caliber. Multiple pancreatic cysts including a 1 cm cyst within the uncinate (series 3001, image 14) and a 1.4 cm cyst within the pancreatic body (series 3001, image 9). 04. GALLBLADDER/BILIARY TREE: No biliary duct dilatation. Normal gallbladder. 05. ADRENALS: Normal. 06. KIDNEYS: Symmetric enhancement. No hydronephrosis or enhancing mass. 4 cm simple left upper pole renal cyst. 07. LYMPHADENOPATHY/RETROPERITONEUM: No lymphadenopathy. 08. BOWEL: No bowel related abnormality. 09. PERITONEUM/ABDOMINAL WALL: No ascites or peritoneal implants. 10. VASCULATURE: Normal caliber abdominal aorta with diffuse atherosclerosis. Focal severe narrowing at the ostium of the superior mesenteric artery without significant poststenotic dilatation or collateral, thus, clinical significant is uncertain (series 12001 image 35). 11. SKELETAL: No aggressive lesions. 12. LUNG BASES: No nodule or pleural effusion. 
Electronic Signature: I personally reviewed the images and agree with this report. Final Report: Dictated by Fellow Soumya Vig MD and Signed by Attending SOOAH KIM MD 9/19/2019 4:59 PM</t>
  </si>
  <si>
    <t>IMPRESSION: Status post partial cholecystectomy with a 3.5 x 1.5 cm remnant gallbladder containing small stones as detailed above. No mucosal hyperenhancement or mural diffusion restriction to suggest acute cholecystitis. A 4 x 4 cm hematoma is also seen in the surgical bed. No intra- or extra hepatic biliary ductal dilatation. No choledocholithiasis. MRI ABDOMEN MR CHOLANGIOGRAM 3D RECONSTRUCTION WITH AND WITHOUT IV CONTRAST 
Clinical Indication: 77-year-old man, status post laparoscopic cholecystectomy on 8/1/2019 for chronic cholecystitis, presenting with one day of epigastric and right upper quadrant pain.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9.4 cc Gadavist 
Comparison: CT abdomen and pelvis from same day and ultrasound from 9/16/2019. 
Findings: 01. LIVER: Normal morphology. Hepatic steatosis. No focal lesion. 02. SPLEEN: Normal. 03. PANCREAS: Normal. 04. GALLBLADDER/BILIARY TREE: Status post cholecystectomy. There is a remnant gallbladder containing stones within the gallbladder fossa measuring 3.5 x 1.5 cm (series 4, image 23 and series 17, image 1). No mucosal hyperenhancement or abnormal diffusion restriction of the wall. Distally within the gallbladder fossa, there is a 4 x 4 x 4 cm T1 hyperintense lesion compatible with hematoma with Surgicel (series 4, image 25). The common bile duct measures 0.5 cm in diameter without filling defects or choledocholithiasis. No intra or extrahepatic biliary ductal dilatation. 05. ADRENALS: Normal. 06. KIDNEYS: Symmetric enhancement. No hydronephrosis or mass. 07. LYMPHADENOPATHY/RETROPERITONEUM: Prominent reactive periportal lymph nodes. 08. BOWEL: No bowel obstruction or inflammation. 09. PERITONEUM/ABDOMINAL WALL: No ascites. 10. VASCULATURE: Normal caliber abdominal aorta. 11. SKELETAL: No aggressive lesions. 12. LUNG BASES: Clear. 
Electronic Signature: I personally reviewed the images and agree with this report. Final Report: Dictated by Fellow Simon Gauvin MD and Signed by Attending Krishna Shanbhogue MD 9/17/2019 3:42 PM</t>
  </si>
  <si>
    <t>68 y/o male HBV/ARLD/HCC¿on tranpslant list, s/p Y90 10/31/17 \T\ 9/5/18.~</t>
  </si>
  <si>
    <t>IMPRESSION: Cirrhosis and portal hypertension. 3.5 x 3.2 cm segment 7 lesion compatible with OPTN Class 5T HCC, LI-RADS TR Nonviable. Stable treatment cavity (when measured similarly). 1.2 x 1.1 cm segment 6 lesion which does not meet the current OPTN/UNOS criteria for HCC, LI-RADS 3. This lesion was not definitely seen on prior studies. It is anterior and inferior to the segment 6 lesion noted on more remote prior studies. MRI ABDOMEN WITH AND WITHOUT IV CONTRAST 
Clinical Indication: History of chronic hepatitic B, ARLD, and HCC on transplant list, prior Y-90 treatment in 10/2017 and 9/2018. 
Technique: Multiplanar T1-weighted, T2-weighted, and diffusion-weighted sequences were obtained of the abdomen, including dynamic post-contrast T1-weighted sequences. Contrast: 8.3 cc Gadavist 
Comparison: MRI liver, 6/18/2019. 
Findings: 01. LIVER: Morphology: Cirrhosis. Signal intensity: Diffuse steatosis. Lesions concerning for Tumor: LESION: 1 Segment: 7 Size: 3.5 x 3.2 cm (series 13001 image 16) - this measurement encompasses the entire segment 7 treatment cavity, and is stable when measured similarly on the prior study. Phase used: Late arterial phase Plane used: Axial Late arterial enhancement: Absent Percentage enhancement: 0% Washout: Absent Pseudocapsule: Absent OPTN: 5T LI-RADS: TR Nonviable Vascular invasion: Absent LESION: 2 Segment: 6 Size: 1.2 x 1.1 cm (series 13001 image 42) Phase used: Late arterial phase Plane used: Axial Late arterial enhancement: Present Percentage enhancement: 50 Washout: Absent Pseudocapsule: Absent - there is an area of possible pseudocapsule on series 15001 image 41, although with insufficient diagnostic confidence for LI-RADS categorization. OPTN: Does not meet OPTN/UNOS criteria LI-RADS: 3 Vascular invasion: Absent -This does not appear to correspond to the segment 6 lesion noted on prior studies as recently as 3/22/2019 (this lesion is anterior and inferior to the prior segment 6 lesion). It had no clear correlate on the prior study. Other lesions: None. Other 
Findings: Stable geographic hepatic dome enhancement related to prior Y-90 therapy. Portal venous system: Minimal residual nonocclusive thrombus at the portal splenic confluence (series 1/7/2001 image 49), significantly decreased since the prior study. Resolution of the previously noted more distal main portal vein nonocclusive thrombus. SMV: Patent Hepatic veins: Patent Hepatic arterial anatomy: Conventional Varices: Perigastric, paraesophageal, and paraumbilical varices. 02. SPLEEN: Stable splenomegaly, 16.2 cm (series 3001 image 33). No focal abnormality. 03. PANCREAS: Stable 4 mm distal pancreatic body cyst (series 3001 image 23), without concerning features. No solid mass or ductal dilation. 04. GALLBLADDER/BILIARY TREE: Cholelithiasis without acute cholecystitis or biliary dilation 05. ADRENALS: Normal. 06. KIDNEYS: Normal 07. LYMPHADENOPATHY/RETROPERITONEUM: No lymphadenopathy. 08. BOWEL: Upper abdominal bowel loops are unremarkable 09. PERITONEUM/ABDOMINAL WALL: No ascites. Decreased thickening of the right anterior perirenal fascia. 10. VASCULATURE: Normal caliber abdominal aorta. 11. SKELETAL: No aggressive lesions. 12. LUNG BASES: Clear. 
Electronic Signature: I personally reviewed the images and agree with this report. Final Report: Dictated by and Signed by Attending Justin Ream MD 9/18/2019 1:38 PM</t>
  </si>
  <si>
    <t>Abd pain, weight lost</t>
  </si>
  <si>
    <t>IMPRESSION: Normal MR enterography. MRI abdomen/pelvis with and without intravenous contrast 
Clinical Indication: Abdominal pain and weight loss.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5.9 cc of Gadavist. 
Comparison: None. 
Findings: 01. LIVER: Normal morphology and signal intensity. No focal lesion. 02. SPLEEN: Normal. 03. PANCREAS: Normal. 04. GALLBLADDER/BILIARY TREE: No biliary duct dilatation. Normal gallbladder. 05. ADRENALS: Normal. 06. KIDNEYS: Symmetric enhancement. No hydronephrosis or enhancing mass. 07. LYMPHADENOPATHY/RETROPERITONEUM: No lymphadenopathy. 08. BOWEL: No wall thickening, mucosal hyperenhancement, mural restricted diffusion, or mesenteric hypervascularity to suggest active inflammatory bowel disease. - Stomach: Normal. - Proximal small bowel: Normal. - Terminal ileum: Normal. - Colon/Rectum: Normal. - Stricture: None. - Entero-enteric fistula: None. - Perianal disease: None. 09. PELVIC VISCERA: The uterus, adnexa, and bladder are unremarkable. 10. PELVIC LYMPH NODES: No lymphadenopathy. 11. PERITONEUM/ABDOMINAL WALL: No ascites. 12. VASCULATURE: Normal caliber abdominal aorta. 13. SKELETAL: No aggressive lesions. - Sacro-iliac joints: None. 14. LUNG BASES: No consolidation or pleural effusion. 
Electronic Signature: I personally reviewed the images and agree with this report. Final Report: Dictated by Resident Eric Kim MD and Signed by Attending Paul Smereka MD 9/16/2019 10:42 AM</t>
  </si>
  <si>
    <t>Has dysproteinemia with asymmetric swelling of legs~</t>
  </si>
  <si>
    <t>IMPRESSION: Pelvic venous measurements as described. MRV PELVIS WITH AND WITHOUT IV CONTRAST 
Clinical Indication: Dysproteinemia, asymmetric swelling of the legs, suspect proximal vein compromise. 
Technique: Using the torso-phased array coil, multiplanar T1 and T2 weighted images were performed through the pelvis, including coronal and axial HASTE images as well as 3D gradient echo T1-weighted images performed both prior to and at multiple time points after intravenous contrast administration. 3D MR angiography and venography were performed following intravenous contrast administration. Contrast: 11.3 cc Gadavist. 
Comparison: None 
Findings: PELVIC VISCERA: Unremarkable PELVIC LYMPH NODES: No pelvic lymphadenopathy PELVIC ASCITES: None. PELVIC BOWEL LOOPS: No obstruction or inflammation SKELETAL: No aggressive osseous lesions Right Venous Diameters (minimum) Common Iliac Vein cranial to crossing right common iliac artery: 1.1 cm Common Iliac Vein at level of crossing right common iliac artery: 1.0 cm Common Iliac Vein caudal to crossing right common iliac artery: 1.0 cm External Iliac Vein: 1.4 cm Common Femoral Vein: 1.2 cm Gonadal Vein: 0.4 cm Left Venous Diameters (minimum) Common Iliac Vein cranial to crossing right common iliac artery: 1.1 cm Common Iliac Vein at level of crossing right common iliac artery: 1.1 cm Common Iliac Vein at level of crossing left common iliac artery: 0.7 cm Common Iliac Vein caudal to crossing left common iliac artery: 1.1 cm External Iliac Vein: 1.1 cm Common Femoral Vein: 1.0 cm Gonadal Vein: 0.4 cm No filling defects are identified to suggest deep venous thrombosis. No pelvic collateral veins/varices are identified. There is no pelvic mass. The distal aorta, common iliac, internal and external iliac, and common femoral arteries are normal in caliber and patent. 
Electronic Signature: I personally reviewed the images and agree with this report. Final Report: Dictated by and Signed by Attending Justin Ream MD 9/19/2019 1:14 PM</t>
  </si>
  <si>
    <t>IMPRESSION: Mild diffuse hepatic steatosis. Otherwise normal MRI of the abdomen. MRI ABDOMEN WITH AND WITHOUT IV CONTRAST 
Clinical Indication: Abdominal pain. 
Technique: Multiplanar T1-weighted, T2-weighted, and diffusion-weighted sequences were obtained of the abdomen, including dynamic post-contrast T1-weighted sequences. Contrast: 8.21 cc Gadavist 
Comparison: Correlation is made to upper GI with small bowel follow-through examination dated 7/12/2018, abdominal ultrasound dated 3/5/2019 
Findings: 01. LIVER: Mild diffuse hepatic steatosis. Noncirrhotic morphology of the liver. Small cyst within hepatic segment 3 of the liver. No worrisome hepatic lesions. The main portal vein is patent. 02. SPLEEN: Normal. 03. PANCREAS: Normal. 04. GALLBLADDER/BILIARY TREE: Normal gallbladder. No biliary duct dilation. 05. ADRENALS: Normal. 06. KIDNEYS: Symmetric and complete enhancement. No hydronephrosis. No enhancing lesions. No perinephric abnormalities. 07. LYMPHADENOPATHY/RETROPERITONEUM: Small reactive periportal lymph nodes. 08. BOWEL: No bowel wall thickening or obstruction. No high-grade 09. PERITONEUM/ABDOMINAL WALL: No ascites. 10. VASCULATURE: Normal caliber abdominal aorta. 11. SKELETAL: No destructive osseous lesions. 12. LUNG BASES: No pleural effusions 
Electronic Signature: I personally reviewed the images and agree with this report. Final Report: Dictated by and Signed by Attending Kira Melamud MD 9/20/2019 9:59 AM</t>
  </si>
  <si>
    <t>55 year old woman with hx of gallstones, Budd -Chiari from PNH and cavernous transformation, cirrhosis, HCC screen and reassess vessels~</t>
  </si>
  <si>
    <t>IMPRESSION: Overall stable hepatic morphology, with cirrhotic changes and no evidence for developing hepatoma. There is marked narrowing of the hepatic veins, compatible with the history of Budd-Chiari, and there is chronic cavernous transformation of the portal vein with extensive upper abdominal collaterals. Measured liver stiffness of 3.6 kPa suggests stage 2-3 fibrosis, however MR elastography is limited in the setting of Budd-Chiari. The current examination can be used as a baseline for follow-up to assess for progression of fibrosis. Stable postablation changes in the upper pole of the right kidney. Interpretation of MRE results: 5kPa = Stage 4 fibrosis 3D image post processing was performed, supporting the findings stated above. MRI ABDOMEN MRI ELASTOGRAPHY LIVER WITH AND WITHOUT IV CONTRAST 
Clinical Indication: History of PNH with Budd-Chiari syndrome and chronic portal vein thrombosis. Prior microwave ablation of right renal mass. 
Technique: Multiplanar T1-weighted, T2-weighted, and diffusion-weighted sequences were obtained of the abdomen on a 3.0 Tesla superconducting magnet, including dynamic post-contrast T1-weighted sequences. MR Elastography was also performed. Contrast: 8.07 cc Gadavist. 
Comparison: Multiple prior studies are available, most recently abdominal MRI performed 08/30/19. 
Findings: 01. LIVER: Stable cirrhotic morphology, with diffuse contour nodularity and relative left lobe atrophy as well as hypertrophy of the caudate and central right lobe. There is a stable pattern of primarily peripheral, heterogeneous enhancement on arterial and early portal venous phase imaging, nearly equilibrating on delayed scanning. There are punctate foci of likely perfusion abnormality in the central portion of the right lobe, with no contrast washout or corresponding T2 signal abnormality to suggest hepatoma. VESSELS: -Portal: There is chronic occlusion of the portal vein with cavernous transformation, unchanged in configuration. Extensive serpiginous varices in the anterior upper abdomen are essentially unchanged from prior studies. -SMV: Reconstituted by collateral vessels in the mesentery. -Hepatic veins: Markedly narrowed and displaced peripherally, compatible with the history of Budd-Chiari. Measured liver stiffness: 3.6 kPa Range: 3.1 - 4.1 kPa Fat Fraction: 2.9%, compatible with no steatosis. R2 star value: 51.1 s-1, compatible with no iron overload. 02. SPLEEN: Stable splenomegaly measuring up to 12.8 cm longitudinally with diffuse lobularity and multiple foci of susceptibility artifact, compatible with prior embolization. 03. PANCREAS: Normal signal and morphology. 04. GALLBLADDER/BILIARY TREE: The gallbladder is surgically absent. There is stable resultant ectasia of the extrahepatic common duct up to 9 mm, with no intrahepatic biliary dilatation. 05. ADRENALS: Normal. 06. KIDNEYS: Overall stable size and configuration. Ablation changes are again seen in the upper pole of the right kidney, essentially unchanged from 08/30/19 with no residual enhancement. There is no hydronephrosis. 07. LYMPHADENOPATHY/RETROPERITONEUM: There are no enlarged abdominal or retroperitoneal lymph nodes. 08. BOWEL: The stomach and visualized portions of the large and small bowel are unremarkable. 09. PERITONEUM/ABDOMINAL WALL: There is no ascites or ventral hernia. Stable postsurgical changes are present in the anterior right abdominal wall 10. VASCULATURE: The abdominal aorta and IVC are patent and are normal in caliber. 11. SKELETAL: No abnormal marrow signal or enhancement. 12. LUNG BASES: No pleural effusion. 
Electronic Signature: I personally reviewed the images and agree with this report. Final Report: Dictated by and Signed by Attending Roger Lao MD 9/20/2019 9:45 AM</t>
  </si>
  <si>
    <t>IMPRESSION: Enlarging fibroid uterus with dominant fibroid measuring up to 8.4 cm, previously 6.3 cm. No MRI evidence of leiomyosarcoma. Findings of deep pelvic endometriosis as described without evidence of ovarian or tubal endometrioma. Previously described endometrial polyp is not seen on today's exam. MRI VISCERAL PELVIS WITH AND WITHOUT IV CONTRAST 
Clinical Indication: Endometriosis and uterine fibroids 
Technique: Using a torso phased-array coil, multiplanar T2-weighted images, axial diffusion-weighted images, axial 2D in-and-opposed-phase gradient-echo T1-weighted images, and pre- and post-contrast 3D sagittal and axial fat-suppressed gradient-echo T1-weighted images were obtained. Vaginal gel was administered. The patient was slowly injected with 0.9 mg of glucagon intravenously to minimize bowel peristalsis. Contrast: 6.5 cc Gadavist 
Comparison: 10/12/2018 
Findings: Uterus size: 14.7 [CC] x 9.6 [AP] x 11.6 [transverse] cm for an overall volume of 851 cc (previously 333 cc). There are approximately 4 uterine fibroids, predominantly intramural and submucosal in distribution. Fibroid localization: 3 dominant and specific fibroids are described below. Fibroid 1 Size: 8.4 [CC] x 8.1 [AP] x 8.2 [transverse] cm (image 16 of series 3001), previously 5.3 x 5.9 x 6.3 cm Location within the uterus: Midline posterior uterine body Type: Intramural Percent enhancement: 100% This fibroid demonstrates intermediate T2 signal without diffusion restriction compatible with edema. The borders are well defined. Fibroid 2 Size: 1.8 [CC] x 1.1 [AP] x 1.7 [transverse] cm (image 12 of series 3001), previously 1.3 x 1.1 x 1.3 cm Location within the uterus: Right anterior uterine fundus Type: Intramural Percent enhancement: 95% Fibroid 3 Size: 1.9 [CC] x 1.4 [AP] x 1.4 [transverse] cm (image 10 of series 3001), previously 0.9 x 1.2 x 1.3 cm Location within the uterus: Right posterior uterine fundus Type: Submucosal (intracavitary) Percent enhancement: 100% 2.5 x 1.6 cm right posterior lower uterine body subserosal fibroid (series 5001, image 20) has also increased in size, previously 1.4 x 1.1 cm. Junction zone thickness: 7 mm. Normal Adenomyomas: No Cervix: No cervical fibroid Endometrium: 4 mm, displaced by fibroids, with small amount of blood products within the cavity, but otherwise normal. Previously described polyp within the endometrial fundus is not seen on today's exam. Ovaries: Right ovary: 4.8 [CC] x 4.8 [AP] x 4.3 [transverse] cm for an overall volume of 52 cc. Simple appearing cyst measures 4.7 x 4.1 x 3.5 cm (image 8, series 5001). Previously described 4 mm endometrioma within the right ovary is not seen on today's exam. Left ovary: 3.2 [CC] x 3.2 [AP] x 3.1 [transverse] cm for an overall volume of 17 cc. Physiologic follicles without evidence of endometrioma. Regions of thickening in the pelvis are described below: Anterior compartment: Bladder: Normal Ureter: Normal Vesicouterine pouch: Normal Vesicovaginal pouch: Normal Middle compartment: Torus uterinus (Uterine body): T1 hyperintense, T2 hypointense thickening along the right lower anterior uterine segment (image 22, series 10001) is again seen. Fallopian tube: Normal Uterine ligaments: Normal Posterior compartment: Uterosacral ligaments: Mild T2 hypointense thickening of bilateral uterosacral ligaments Rectovaginal septum: Normal Anterior rectal wall: Normal Sigmoid colon: Normal Any other foci of involvement: None. Lymph nodes: None Osseous structures: No aggressive osseous lesion Additional 
Findings: None 
Electronic Signature: I personally reviewed the images and agree with this report. Final Report: Dictated by Fellow Andrew Reynolds MD and Signed by Attending Krishna Shanbhogue MD 9/20/2019 9:07 AM</t>
  </si>
  <si>
    <t>AAA, monitoring~</t>
  </si>
  <si>
    <t>IMPRESSION: Focal cortical scarring in the right kidney upper pole corresponds to the 0.5 cm abnormality seen on prior ultrasound. No renal mass. MRI RENAL WITH AND WITHOUT IV CONTRAST 
Clinical Indication: Angiomyolipoma of the right kidney on prior ultrasound.. 
Technique: Multiplanar T1-weighted, T2-weighted, and diffusion-weighted sequences were obtained of the abdomen, including dynamic post-contrast T1-weighted sequences. Contrast: 9.35 cc Gadavist 
Comparison: Ultrasound dated 7/31/2019 
Findings: 01. LIVER: Normal morphology and signal intensity. No focal lesion. 02. SPLEEN: Normal. 03. PANCREAS: Normal. 04. GALLBLADDER/BILIARY TREE: No biliary duct dilatation. Normal gallbladder. 05. ADRENALS: Normal. 06. KIDNEYS: Symmetric enhancement. No hydronephrosis. 1.4 cm simple appearing left renal cyst. Focal cortical scarring in the right upper pole corresponds to the 0.5 cm hyperechoic focus seen on prior ultrasound (series 2, image 24). No solid or suspicious renal lesions. 07. LYMPHADENOPATHY/RETROPERITONEUM: No enlarged lymph nodes. 08. BOWEL: No bowel obstruction or inflammation. 09. PERITONEUM/ABDOMINAL WALL: No ascites or peritoneal implants. 10. VASCULATURE: Normal caliber abdominal aorta. 11. SKELETAL: No aggressive lesions. 12. LUNG BASES: Clear. 
Electronic Signature: I personally reviewed the images and agree with this report. Final Report: Dictated by and Signed by Attending Krishna Shanbhogue MD 9/17/2019 12:25 PM</t>
  </si>
  <si>
    <t>IMPRESSION: Partially exophytic right upper pole renal mass, consistent with renal neoplasm, possibly representing clear cell RCC. Nephrometry score 7P. No metastatic disease within the abdomen. MRI RENAL WITH AND WITHOUT IV CONTRAST 
Clinical Indication: History of prostate and lung cancer now presenting with right renal cyst 
Technique: Multiplanar T1-weighted, T2-weighted, and diffusion-weighted sequences were obtained of the abdomen, including dynamic post-contrast T1-weighted sequences. Contrast: 8.2 cc Gadavist 
Comparison: PET/CT on 10/19/2018 
Findings: 01. LIVER: Normal morphology and signal intensity. Several subcentimeter cysts. No suspicious focal lesion. 02. SPLEEN: Normal. 03. PANCREAS: Normal. 04. GALLBLADDER/BILIARY TREE: No biliary duct dilatation. Normal gallbladder. 05. ADRENALS: Normal. 06. KIDNEYS: Symmetric enhancement without hydronephrosis. 1.8 x 1.6 cm partially exophytic right upper pole enhancing renal lesion (image 41, series 9001). Nephrometry (http://nephrometry.com/): Radius (maximal diameter in cm): &lt; or = 4 cm (1 point) Exophytic/Endophytic properties: &lt; or = 4 mm (3 points) Anterior/Posterior: Posterior (p) Location relative to polar lines: Entirely above the upper or below the lower pole line (1 point) Tumor touches renal artery or vein no Nephrometry score: 7p The renal vein and artery are patent. Scattered subcentimeter cysts without enhancing left renal mass. 07. LYMPHADENOPATHY/RETROPERITONEUM: No lymphadenopathy. 08. BOWEL: No bowel related abnormality. 09. PERITONEUM/ABDOMINAL WALL: No ascites. 10. VASCULATURE: Normal caliber abdominal aorta. 11. SKELETAL: No aggressive lesions. 12. LUNG BASES: Clear. 
Electronic Signature: I personally reviewed the images and agree with this report. Final Report: Dictated by Fellow Andrew Reynolds MD and Signed by Attending SOOAH KIM MD 9/19/2019 1:22 PM</t>
  </si>
  <si>
    <t>recurrent uti like symptmos, negativeurine cultures, evaluate for urethral diverticulum, other pathology~</t>
  </si>
  <si>
    <t>IMPRESSION: Normal pelvic MRI. No urethral diverticulum. MRI VISCERAL PELVIS WITH AND WITHOUT IV CONTRAST 
Clinical Indication: Recurrent UTI-like symptoms, negative urine cultures, evaluate for urethral diverticulum or other pathology.. 
Technique: Using a torso phased-array coil, multiplanar T2-weighted images, axial diffusion-weighted images, axial 2D in-and-opposed-phase gradient-echo T1-weighted images and pre- and post-contrast 3D sagittal and axial fat-suppressed gradient-echo T1-weighted images were obtained. Contrast: 5 cc of Gadavist. 
Comparison: None. 
Findings: Uterus size: 6.4 [CC] x 3.6 [AP] x 4.5 [transverse] cm for an overall volume of 54 cc. Fibroids: None Cervix: Normal Endometrium: 6 mm. Normal. Adenomyosis: None Ovaries: -Right ovary: Normal -Left ovary: Normal Adnexa/Other: None Urinary bladder and Urethra: Normal. Specifically no urethral diverticulum. Lymph nodes: No enlarged lymph nodes. Bones: No aggressive lesion Additional 
Findings: None. 
Electronic Signature: I personally reviewed the images and agree with this report. Final Report: Dictated by and Signed by Attending Kira Melamud MD 9/21/2019 1:39 PM</t>
  </si>
  <si>
    <t>Patient needs the study done with sedation~</t>
  </si>
  <si>
    <t>IMPRESSION: 2.1 x 1.5 cm right adrenal nodule, highly suspicious for delayed metastasis from the patient's known resected clear cell renal cell carcinoma (although pheochromocytoma should be excluded with laboratory workup prior to any planned intervention). No other abdominal metastasis. MRI RENAL WITH AND WITHOUT IV CONTRAST 
Clinical Indication: Adrenal mass, less than 4 cm. 
Technique: Multiplanar T1-weighted, T2-weighted, and diffusion-weighted sequences were obtained of the abdomen, including dynamic post-contrast T1-weighted sequences. Contrast: 15 cc Gadavist 
Comparison: CT abdomen/pelvis, 2/24/2017. 
Findings: 01. LIVER: Normal morphology. No cirrhosis or steatosis. No focal liver lesion. 02. SPLEEN: Mild splenomegaly, 13.8 cm (series 4 image 11). 03. PANCREAS: Normal. 04. GALLBLADDER/BILIARY TREE: Normal gallbladder. No biliary dilation. 05. ADRENALS: 2.1 x 1.5 cm right adrenal nodule (series 7 images 5 and 35), with 50% signal loss between in and opposed phase sequences but with marked T2 hyperintensity, a thick rind of peripheral enhancement, and central non-enhancement. Normal left adrenal gland. 06. KIDNEYS: Prior left nephrectomy. Benign right renal cysts. No solid right renal mass or hydronephrosis. 07. LYMPHADENOPATHY/RETROPERITONEUM: No lymphadenopathy. 08. BOWEL: Upper abdominal bowel loops are unremarkable 09. PERITONEUM/ABDOMINAL WALL: No ascites. 10. VASCULATURE: Normal caliber abdominal aorta. 11. SKELETAL: No aggressive appearing osseous lesions 12. LUNG BASES: Limited assessment of the lung bases is unremarkable. 
Electronic Signature: I personally reviewed the images and agree with this report. Final Report: Dictated by and Signed by Attending Justin Ream MD 9/19/2019 1:58 PM</t>
  </si>
  <si>
    <t>IMPRESSION: No MR evidence of active inflammatory bowel disease. Mildly T1 hyperintense/T2 mildly hyperintense 2.2 cm lesion with suggestion of septations, without definite enhancement, most likely representing hemorrhagic/proteinaceous cyst. Due to motion artifact on postcontrast images, follow-up is recommended with renal sonogram to ensure stability, in 3-6 months. MRI abdomen/pelvis with and without intravenous contrast 
Clinical Indication: History of Crohn's disease of the ileum with intestinal obstruction. History of small bowel resection 3 years ago.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Postcontrast images are limited due to motion artifact. Contrast: 7.0 cc of Gadavist. 
Comparison: None. 
Findings: LIVER: Normal morphology, size, and signal intensity. No focal lesion. SPLEEN: Normal morphology and signal intensity. PANCREAS: Normal morphology, and signal intensity. GALLBLADDER/BILIARY TREE: No extra or intrahepatic biliary ductal dilatation. Normal gallbladder. ADRENALS: Unremarkable KIDNEYS: No hydronephrosis. Symmetric enhancement. There are multiple bilateral simple renal cyst. There is a T1 hyperintense/minimally T2 hyperintense isointense lesion arising from the posterior right interpolar region (series 11 image 31). This lesion measures approximately 2.2 x 1.7 cm, and demonstrates septations, without definite enhancement on postcontrast images, series 17. LYMPHADENOPATHY/RETROPERITONEUM: No lymphadenopathy. BOWEL: No wall thickening, mucosal hyperenhancement, mural restricted diffusion, or mesenteric hypervascularity to suggest active inflammatory bowel disease. The small bowel is normal in caliber. No evidence of perianal disease. PELVIC VISCERA: The prostate and bladder are unremarkable. PELVIC LYMPH NODES: No lymphadenopathy. PERITONEUM/ABDOMINAL WALL: No ascites. Susceptibility artifact in the anterior abdominal wall, compatible with postsurgical change. VASCULATURE: Normal caliber abdominal aorta. SKELETAL: No aggressive lesions. Mild thoracolumbar scoliosis. Right hip arthroplasty. LUNG BASES: No effusions or consolidations. 
Electronic Signature: I personally reviewed the images and agree with this report. Final Report: Dictated by Resident Juan Puertas MD and Signed by Attending Ally Rosen MD 9/17/2019 9:22 AM</t>
  </si>
  <si>
    <t>Liver lesion, &gt; 1cm, US nondiagnostic</t>
  </si>
  <si>
    <t>IMPRESSION: 2.4 cm segment 6 per enhancing lesion noted, could represent a hemangioma or to the arterial phase limited by motion. Repeat hepatic CT/MRI may be considered 6-12 months to assess for stability. MRI ABDOMEN WITH AND WITHOUT IV CONTRAST 
Clinical Indication: Liver lesions seen on recent MR of the spine. 
Technique: Multiplanar T1-weighted, T2-weighted, and diffusion-weighted sequences were obtained of the abdomen, including dynamic post-contrast T1-weighted sequences. Contrast: 7.71 cc Gadavist 
Comparison: 09/12/2019 thoracic spine MRI. 
Findings: Multiple sequences are degraded by motion. 01. LIVER: Normal morphology and signal intensity. 2.4 x 1.9 cm segment 6 T2 hyperintense and T1 hypointense lesion noted demonstrates persistent hyperenhancement possible peripheral nodular enhancement on arterial phase although evaluation limited by motion during this phase. 02. SPLEEN: Normal. 03. PANCREAS: Normal. 04. GALLBLADDER/BILIARY TREE: No biliary duct dilatation. Normal gallbladder. 05. ADRENALS: Normal. 06. KIDNEYS: Symmetric enhancement. No hydronephrosis or mass. 07. LYMPHADENOPATHY/RETROPERITONEUM: No enlarged lymph nodes. 08. BOWEL: No bowel obstruction. 09. PERITONEUM/ABDOMINAL WALL: No ascites. 10. VASCULATURE: Normal caliber abdominal aorta. 11. SKELETAL: No aggressive lesions. 12. LUNG BASES: Clear. 
Electronic Signature: I personally reviewed the images and agree with this report. Final Report: Dictated by and Signed by Attending Louis Tsai MD 9/18/2019 2:00 PM</t>
  </si>
  <si>
    <t>S17-00845 metastatic urothelial cancer~</t>
  </si>
  <si>
    <t>IMPRESSION: Status post right nephroureterectomy without local recurrence. Improvement in the irregular thickening along the left bladder wall and polypoid lesion along the left posterior bladder dome. Retroperitoneal and pelvic lymphadenopathy is overall not significantly changed. No evidence of new lymphadenopathy or metastatic disease in the abdomen or pelvis. Stable rectosigmoid wall thickening. Correlate with clinical symptoms to exclude a proctocolitis. MRI UROGRAM WITH AND WITHOUT IV CONTRAST 
Clinical Indication: History of metastatic urothelial carcinoma status post right nephroureterectomy in 2016 with subsequent recurrence. Patient now undergoing immunotherapy 
Technique: Multiplanar T1-weighted, T2-weighted, and diffusion-weighted sequences were obtained of the abdomen and pelvis, including dynamic post-contrast T1-weighted sequences. In addition, 1 cc intravenous furosemide was administered during the study to maximize ureteral distension and visualization, and a delayed coronal MR urogram was obtained. Contrast: 5.3 cc Gadavist. 
Comparison: 8/19/2019 
Findings: UROGRAM: -Kidneys: Status post right nephroureterectomy without evidence of local recurrence. Left kidney enhances completely without hydronephrosis or enhancing mass. -Ureters: Status post right nephroureterectomy. The left ureter is normal in contour and caliber without filling defect. A left ureteral stent is again seen with mild diffuse wall thickening and hyperenhancement, but no hydroureter. -Bladder: Irregular thickening of the left urinary bladder wall extending from the dome of the bladder to the neck is decreased in prominence with the wall measuring approximately 5 mm (image 42, series 27), previously 7 mm. This thickening again is associated with the left ureteral orifice, although this is also less prominent. The polyploid/exophytic lesion along the left posterolateral urinary bladder dome is much less pronounced without significant enhancement than on prior exams measuring 1.4 x 1.7 x 1.8 cm (image 28, series 20 and image 13, series 19), previously 2.3 x 2.4 x 1.7 cm. Additional polypoid lesion within the posterior inferior urinary bladder measures 8 mm (image 16, series 20), previously 8 mm. -Other pelvic viscera: Normal -Pelvic lymph nodes: Reference lymphadenopathy as follows: -Left external iliac lymph node measuring 0.9 x 1.0 cm (image 35, series 30), previously 1.2 x 0.8 cm. -Left common iliac lymph node measuring 1.6 x 1.2 cm (image 6, series 30), previously 1.6 x 1.3 cm. OTHER: 01. LIVER: Normal morphology and signal intensity. Stable segment 7 hemangioma (series 29 image 16). No concerning liver lesion. 02. SPLEEN: Normal. 03. PANCREAS: Scattered pancreatic cysts are unchanged, such as a cyst in the pancreatic neck measuring 3 mm (image 23, series 4). No mural nodularity or enhancement. The main pancreatic duct is normal in caliber. 04. GALLBLADDER/BILIARY TREE: No biliary duct dilatation. Cholelithiasis. 05. ADRENALS: Normal. 06.LYMPHADENOPATHY/RETROPERITONEUM: Reference lymphadenopathy as follows: -Left periaortic lymph node measuring 1.8 x 2.0 cm (image 46, series 29), previously 1.7 x 1.9 cm. -Left periaortic lymph node measuring 1.2 x 1.3 cm (image 58, series 29), previously 1.3 x 1.6 cm -Left periaortic lymph node measuring 1.0 x 1.3 cm (image 61, series 29), previously 1.0 x 1.1 cm. -Additional lymphadenopathy is similar in appearance without new enlarged lymphadenopathy. 07. BOWEL: Stable rectosigmoid wall thickening. 08. PERITONEUM/ABDOMINAL WALL: No ascites. 09. VASCULATURE: Normal caliber abdominal aorta. 10. SKELETAL: No aggressive lesions. 11. LUNG BASES: Clear. 
Electronic Signature: I personally reviewed the images and agree with this report. Final Report: Dictated by Fellow Andrew Reynolds MD and Signed by Attending Ankur Doshi MD 9/20/2019 5:43 PM</t>
  </si>
  <si>
    <t>IMPRESSION: No evidence of hepatic steatosis, cirrhosis or portal hypertension. No biliary dilation. MRI ABDOMEN MR CHOLANGIOGRAM 3D RECONSTRUCTION WITH AND WITHOUT IV CONTRAST 
Clinical Indication: Abnormal LFTs. Evaluate for cirrhosis or fatty liver.. 
Technique: Multiplanar T1-weighted, T2-weighted, and diffusion-weighted sequences were obtained of the abdomen, including dynamic post-contrast T1-weighted sequences. Contrast: 8.4 cc Gadavist 
Comparison: None 
Findings: 01. LIVER: Noncirrhotic morphology. Normal signal intensity. Patent hepatic and portal veins. No suspicious focal hepatic lesions. 02. SPLEEN: Normal in size. Measuring 9 cm craniocaudally. Mild diffuse iron deposition. No focal lesions. 03. PANCREAS: Normal. 04. GALLBLADDER/BILIARY TREE: Contracted gallbladder with reactive gallbladder wall edema. No biliary dilation 05. ADRENALS: Normal. 06. KIDNEYS: Symmetric enhancement. Small bilateral renal cysts. No hydronephrosis or mass. 07. LYMPHADENOPATHY/RETROPERITONEUM: No enlarged lymph nodes. 08. BOWEL: No bowel obstruction or inflammation. Small hiatal hernia. 09. PERITONEUM/ABDOMINAL WALL: No ascites. 10. VASCULATURE: Normal caliber abdominal aorta. 11. SKELETAL: No aggressive lesions. 12. LUNG BASES: Clear. 
Electronic Signature: I personally reviewed the images and agree with this report. Final Report: Dictated by and Signed by Attending Krishna Shanbhogue MD 9/20/2019 3:29 PM</t>
  </si>
  <si>
    <t>also with h/o GIST stomach~</t>
  </si>
  <si>
    <t>IMPRESSION: 1. Redemonstration of stable 18 x 17 mm hypovascular solid enhancing renal mass with restricted diffusion at the medial upper pole of the left kidney most likely representing a papillary renal cell carcinoma. 2. Additional bilateral renal cysts. No hydronephrosis. 3. Redemonstration of stable 17 mm enhancing solid mass with restricted diffusion along the medial aspect of the gastric body most likely representing a GI stromal tumor. See above comments. 4. No bowel obstruction, free air or free fluid. 5. Very mild hepatic steatosis. MRI ABDOMEN WITHOUT AND WITH GADOLINIUM 
Clinical Indication: History of GI stromal tumor of the stomach. Left Renal mass. ADDITIONAL 
Clinical History: History of breast cancer. Post mastectomy lymphedema syndrome, thoracic aortic aneurysm 
Comparison: 11/23/2018 MAGNET: Siemens 3 T Magnetom Vida GADOLINIUM: 8.4 cc's of Gadavist IV gadolinium. OBTAINED SEQUENCES: T2-weighted single shot fast spin-echo HASTE coronal and axial images. SSFP Gradient-echo bright blood axial and coronal images. Noncontrast Dixon technique axial images utilizing chemical shift images with fat and water in phase and out of phase. Fat-suppressed, respiratory triggered T2-weighted black blood axial images. Diffusion weighted axial images were performed with ADC mapping. Fat-suppressed, volume interpolated breathing encoded (VIBE) T1-weighted precontrast and dynamically enhanced post contrast axial images and delayed post contrast coronal images of the abdomen were performed following the uneventful intravenous administration of intravenous gadolinium. Subtracted postgadolinium images were performed. 
Findings: LUNG BASES: Unremarkable. ASCITES: None LIVER: Mild diffuse hepatic steatosis on chemical shift out of phase images. Tiny subcentimeter hepatic cysts. Otherwise unremarkable liver. SPLEEN: Normal size. GALLBLADDER /BILE DUCTS: Unremarkable PANCREAS: Unremarkable. ADRENALS: Unremarkable. KIDNEYS:.Renal size kidneys. No hydronephrosis. Redemonstration of a enhancing, hypervascular, 18 x 17 mm, solid renal mass with restricted diffusion along the medial upper pole left kidney, not significantly changed compared to prior study, most likely representing a papillary renal cell carcinoma. This does not extend into the renal pelvis. No perirenal adenopathy. Multiple additional benign bilateral renal cortical cysts are noted measuring up to 2.5 cm on the right and 2.3 cm on the left, some which demonstrate thin internal septations but no mural nodularity or enhancement. No perinephric fluid collection. VESSELS: No AAA. Unremarkable IVC, renal and mesenteric vessels.. Patent renal veins without evidence of tumor thrombus. Single renal artery on either side. BODY WALL: Unremarkable BOWEL: The stomach is better distended with fluid at this time. There is redemonstration of a 1.7 cm enhancing soft tissue mass along the medial aspect of the gastric body which demonstrates restricted diffusion on high B value DWI images (image 93/series 7001) and ADC map. Finding most likely represents a GI stromal tumor. Correlation with endoscopy recommended if this has not already been performed. NODES: No pathologic adenopathy. BONES: T2 hyperintense L4 vertebral body hemangioma. Mild spinal degenerative change. No pathologic marrow enhancement. 
Electronic Signature: I personally reviewed the images and agree with this report. Final Report: Dictated by and Signed by Attending Evan Madianos MD 9/20/2019 1:31 PM</t>
  </si>
  <si>
    <t>Dx: pancreatic cyst, family history of pancreatic cancer, mother, 66~</t>
  </si>
  <si>
    <t>IMPRESSION: Stable 3 mm pancreatic head cyst without worrisome features. MRI ABDOMEN MR CHOLANGIOGRAM 3D RECONSTRUCTION WITH AND WITHOUT IV CONTRAST 
Clinical Indication: Pancreatic cyst, family history of pancreatic cancer..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7.4 cc Gadavist 
Comparison: MRCP, 9/19/2018. 
Findings: 01. LIVER: Diffuse, mild steatosis, new since the prior study. No cirrhosis. No focal liver lesion. 02. SPLEEN: Normal. 03. PANCREAS: Stable 3 mm pancreatic head cyst (series 5001 image 22), without concerning features. No solid mass or ductal dilation. No pancreatic or peripancreatic edema or collection. 04. GALLBLADDER/BILIARY TREE: Normal gallbladder with no biliary dilation 05. ADRENALS: Normal. 06. KIDNEYS: No solid mass or hydronephrosis 07. LYMPHADENOPATHY/RETROPERITONEUM: No lymphadenopathy. 08. BOWEL: No bowel obstruction or inflammation. 09. PERITONEUM/ABDOMINAL WALL: No ascites. 10. VASCULATURE: Normal caliber abdominal aorta. 11. SKELETAL: No aggressive appearing osseous lesions 12. LUNG BASES: Limited assessment of the lung bases is unremarkable. 
Electronic Signature: I personally reviewed the images and agree with this report. Final Report: Dictated by and Signed by Attending Justin Ream MD 9/18/2019 12:12 PM</t>
  </si>
  <si>
    <t>Status post right renal AML embolization on 6/12/2019~</t>
  </si>
  <si>
    <t>IMPRESSION: Status post embolization right renal lower pole AML with interval decrease in size and internal enhancement, now measuring 5.8 x 5.6 x 5.1 cm. Interval resolution of adjacent hematoma. There is a faintly T2 hyperintense lesion within hepatic segment 6 measuring 1.5 cm, which demonstrate delayed phase enhancement, and questionable focal capsular retraction (series 12 image 42), grossly unchanged in appearance from prior MRI from 3/20/2019. This most likely represents a sclerosing hemangioma, however without presence of more remote imaging, this is indeterminate. If more remote imaging is not available for direct comparison, suggest short interval follow-up MRI of the liver (in 3 months) to assess for continued stability. MRI ABDOMEN WITH AND WITHOUT IV CONTRAST 
Clinical Indication: Status post right renal AML embolization; follow-up. 
Technique: Multiplanar T1-weighted, T2-weighted, and diffusion-weighted sequences were obtained of the abdomen, including dynamic post-contrast T1-weighted sequences. Contrast: 6.5 cc Gadavist 
Comparison: MRI from University Radiology Metuchen dated 3/20/2019 
Findings: 01. LIVER: Normal morphology and signal intensity. Scattered cysts and hemangiomas. There is a faintly T2 hyperintense lesion within hepatic segment 6 measuring 1.5 cm, which demonstrate delayed phase enhancement, and questionable focal capsular retraction (series 12 image 42), grossly unchanged in appearance from prior MRI from 3/20/2019. This most likely represents a sclerosing hemangioma, however without presence of more remote imaging, this is indeterminate. If more remote imaging is not available for direct comparison, suggest short interval follow-up MRI (in 3 months) to assess for continued stability. 02. SPLEEN: Normal. 03. PANCREAS: Normal. 04. GALLBLADDER/BILIARY TREE: No biliary duct dilatation. Normal gallbladder. 05. ADRENALS: Normal. 06. KIDNEYS: Symmetric enhancement. No hydronephrosis. Right renal lower pole angiomyolipoma is decreased in size and measures 5.8 x 5.6 x 5.1 cm, previously measuring 8.5 x 6.8 x 5.5 cm on 4/26/2019. Interval resolution of adjacent hematoma. Diminished intrinsic enhancement within the angiomyolipoma. No definitive intralesional aneurysms are noted. 07. LYMPHADENOPATHY/RETROPERITONEUM: No lymphadenopathy. 08. BOWEL: No bowel related abnormality. 09. PERITONEUM/ABDOMINAL WALL: No ascites. 10. VASCULATURE: Normal caliber abdominal aorta. 11. SKELETAL: No aggressive lesions. 12. LUNG BASES: No nodule or pleural effusion. 
Electronic Signature: I personally reviewed the images and agree with this report. Final Report: Dictated by Fellow Soumya Vig MD and Signed by Attending Kira Melamud MD 9/20/2019 6:04 PM</t>
  </si>
  <si>
    <t>HBV cirrhosis on liver transplant list.¿ For Hepatoma screening. SMV thrombosis on prior scan~</t>
  </si>
  <si>
    <t>IMPRESSION: Cirrhosis with portal hypertension. No evidence of hepatocellular carcinoma. Stable to slightly decreased small nonocclusive SMV thrombus. MRI ABDOMEN WITH AND WITHOUT IV CONTRAST 
Clinical Indication: HBV cirrhosis on liver transplant list. Evaluate for HCC. SMV thrombosis on prior scan.. 
Technique: Multiplanar T1-weighted, T2-weighted, and diffusion-weighted sequences were obtained of the abdomen, including dynamic post-contrast T1-weighted sequences. Contrast: 6.6 cc Gadavist 
Comparison: MR abdomen 3/6/2019. 
Findings: 01. LIVER: Morphology: Stable cirrhotic morphology of liver. Signal intensity: Normal. No lesions concerning for HCC. Other lesions: None. Other 
Findings: None. Portal venous system: Patent SMV: Stable to slightly decreased nonocclusive thrombus in the SMV (series 13001, image 35). Hepatic veins: Patent Hepatic arterial anatomy: Replaced right hepatic artery arising from the SMA Varices: Perigastric, paraesophageal and perisplenic varices are again seen. 02. SPLEEN: Splenomegaly measuring 25.2 cm in craniocaudal length, previously 24 cm. Innumerable Gamna-Gandy bodies, stable. 04. GALLBLADDER/BILIARY TREE: Stable reactive gallbladder wall edema. No biliary ductal dilatation. 05. ADRENALS: Normal. 06. KIDNEYS: Symmetric enhancement. No hydronephrosis or mass. 07. LYMPHADENOPATHY/RETROPERITONEUM: No lymphadenopathy. 08. BOWEL: No bowel obstruction or inflammation. 09. PERITONEUM/ABDOMINAL WALL: Trace perihepatic ascites. 10. VASCULATURE: Normal caliber abdominal aorta. Splenic artery aneurysms measure up to 1.9 cm (series 12001, images 42, 58), previously 1.8 cm. 11. SKELETAL: No aggressive lesions. 12. LUNG BASES: No nodule or pleural effusion. 
Electronic Signature: I personally reviewed the images and agree with this report. Final Report: Dictated by Fellow Nancy Kim MD and Signed by Attending Chenchan Huang MD 9/16/2019 12:33 PM</t>
  </si>
  <si>
    <t>MRI ADRENAL GLANDS WITH AND WITHOUT IV CONTRAST</t>
  </si>
  <si>
    <t>History of primary aldosteronism status post right adrenal revision.  Please characterize the integrity of bilateral adrenal glands in preparation for adrenal vein sampling and possible repeat adrenal surgery~</t>
  </si>
  <si>
    <t>IMPRESSION: Status post right adrenalectomy. No residual right adrenal gland tissue is identified at the surgical bed. Mild thickening of the left adrenal gland without discrete nodule. Hepatic steatosis. Gallbladder filled with stones. 6 mm pancreatic head simple appearing cyst is likely a sidebranch IPMN. No internal nodularity or ductal dilatation. Pancreatic cyst measuring</t>
  </si>
  <si>
    <t>Neurofibromatosis type I. History of right buttock neurofibroma resection~</t>
  </si>
  <si>
    <t>IMPRESSION: Stable examination. Stable right posterolateral pelvic floor defect with herniation of the rectum and short segment of ileum through the defect. No associated bowel obstruction. Large infiltrative soft tissue mass centered in the right perineum extending to the right gluteus musculature and right proximal thigh. Please refer to the separately dictated MRI of the right lower extremity performed the same day for further evaluation. MRI ABDOMEN AND PELVIS WITH AND WITHOUT IV CONTRAST 
Clinical Indication: History of neurofibromatosis type I. Follow-up 
Technique: Multiplanar T1-weighted, T2-weighted, and diffusion-weighted sequences were obtained of the abdomen and pelvis, including dynamic post-contrast T1-weighted sequences. Contrast: 4.6 cc Gadavist. 
Comparison: MRI 3/11/2019. 
Findings: 01. LIVER: Normal morphology and signal intensity. No concerning focal lesion. 02. SPLEEN: Normal. 03. PANCREAS: Normal. 04. GALLBLADDER/BILIARY TREE: No biliary duct dilatation. Normal gallbladder. 05. ADRENALS: Normal. 06. KIDNEYS: Symmetric enhancement. No hydronephrosis. Stable tiny 3 mm right upper pole angiomyolipoma (series 7, image 65) 07. LYMPHADENOPATHY/RETROPERITONEUM: No lymphadenopathy. 08. BOWEL: There is herniation of the rectum and a short segment of the ileum through the right posterolateral pelvic floor defect described below. No bowel obstruction. 09. PELVIC VISCERA: Stable tethering of the urinary bladder towards the pelvic floor abnormality, which is otherwise normal. The uterus and adnexa are normal. 10. PELVIC LYMPH NODES: No lymphadenopathy. 11. PERITONEUM/ABDOMINAL WALL: Unchanged right posterolateral pelvic floor defect with herniation of the rectum and a short segment of the ileum through the defect without associated bowel obstruction. Scattered T2 hyperintense neurofibromas throughout the abdominal wall. Grossly stable large infiltrative T2 hyperintense enhancing soft tissue mass centered in the right perineum extending to the right gluteus musculature and right proximal thigh, which is incompletely imaged on this examination. Please refer to the separately dictated MRI of the right lower extremity performed the same day for further evaluation. 12. VASCULATURE: Normal caliber abdominal aorta. 13. SKELETAL: Stable mild erosive changes along the proximal right femur and right pelvic bones from the adjacent mass. 14. LUNG BASES: No consolidation or pleural effusion. 
Electronic Signature: I personally reviewed the images and agree with this report. Final Report: Dictated by Resident Eric Kim MD and Signed by Attending Paul Smereka MD 9/16/2019 3:29 PM</t>
  </si>
  <si>
    <t>pain , bloat possible Crohns on colonoscopy.~</t>
  </si>
  <si>
    <t>IMPRESSION: Short segment of mural restricted diffusion involving the terminal ileum, compatible with sequela of prior inflammation. No MRI findings worrisome for active inflammatory bowel disease. MRI abdomen/pelvis with and without intravenous contrast 
Clinical Indication: Pain. Possible Crohn's on colonoscopy (inversions in the terminal ileum, erythematous mucosa in the cecum;, pathology demonstrating mildly active chronic ileitis and colonic mucosa with focal acute inflammation, nonspecific). 
Technique: Beginning 1 hour before scanning, the patient drank 1250 mL of a mannitol and sorbitol based intraluminal oral contrast agent (Breeza). Immediately prior to scanning, the patient drank an additional 250 mL of the same agent. Multiplanar, multisequence abdominopelvic imaging was performed, including dynamic T1-weighted fat saturated dynamic pre and post-contrast sequences. Immediately prior to dynamic contrast-enhanced imaging, the patient was slowly injected with 0.9 mg of glucagon intravenously to minimize bowel peristalsis. Contrast: 8.2 cc of Gadavist. 
Comparison: CT abdomen pelvis 1/23/2019. 
Findings: 01. LIVER: Normal morphology and signal intensity. Subcentimeter hepatic cysts. No focal hepatic lesion. 02. SPLEEN: Normal. 03. PANCREAS: Normal. 04. GALLBLADDER/BILIARY TREE: No biliary duct dilatation. Normal gallbladder. 05. ADRENALS: Normal. 06. KIDNEYS: Symmetric enhancement. No hydronephrosis or mass. 07. LYMPHADENOPATHY/RETROPERITONEUM: No lymphadenopathy. 08. BOWEL: No wall thickening, mucosal hyperenhancement, or mesenteric hypervascularity to suggest active inflammatory bowel disease. - Stomach: Normal. - Proximal small bowel: Normal. - Terminal ileum: Short segment of mural restricted diffusion within the terminal ileum measuring approximately 5 cm (series 18001 image 351), compatible with sequela of prior inflammation. No associated arterial hyperenhancement. - Colon/Rectum: Normal. - Stricture: None. - Entero-enteric fistula: None. - Perianal disease: None. 09. PELVIC VISCERA: The prostate and bladder are unremarkable. 10. PELVIC LYMPH NODES: No lymphadenopathy. 11. PERITONEUM/ABDOMINAL WALL: No ascites. 12. VASCULATURE: Normal caliber abdominal aorta. 13. SKELETAL: No aggressive lesions. - Sacro-iliac joints: Normal. 14. LUNG BASES: No nodule or pleural effusion. 
Electronic Signature: I personally reviewed the images and agree with this report. Final Report: Dictated by Fellow Nancy Kim MD and Signed by Attending Kira Melamud MD 9/21/2019 10:08 AM</t>
  </si>
  <si>
    <t>IMPRESSION: 20 x 14 mm right anterior apex (extending to midgland) transition zone lesion. PI-RADS 2, low (clinically significant cancer unlikely). No extraprostatic extension, seminal vesicle invasion, or enlarged pelvic lymph nodes. 135 cc prostate gland. MRI Prostate with and without intravenous contrast INDICATION: Remote prostate biopsy, reportedly negative. PSA: 12.9 (8/2019) 
Technique: Multi-parametric 3.0 Tesla pelvic phased-array coil MRI was performed, including multiplanar T2-weighted images, diffusion-weighted images (including high b-1500 images and ADC map), and dynamic contrast-enhanced images of the prostate. In-and-opposed-phase T1-weighted images and pre- and post-contrast T1-weighted images of the entire pelvis were also obtained. CONTRAST: 7.71 cc Gadavist. 
Comparison: None. 
Findings: Prostate size: 7.5 [CC] x 5.6 [AP] x 6.2 [transverse] cm for an overall volume of 135 cc. Intra-vesical protrusion: 0 cm Peripheral zone hemorrhage: None Lesion localization: LESION: 1 PI-RADS Assessment Category: 2, Low (clinically significant cancer unlikely) T2-weighted images: 2 (mostly encapsulated nodule OR a homogeneous circumscribed nodule without encapsulation ["atypical nodule"] OR a homogeneous mildly hypointense area between nodules) Diffusion-weighted images: 2 (linear/wedge shaped hypointense on ADC and/or linear/wedge shaped hyperintense on high b-value DWI) Size: 20 x 14 mm as measured on image 8 of series 10 (High b-value image) Side: Right Location within transverse plane: Anterior Level of prostate: Apex extending to midgland Zone: Transition Extra-prostatic extension: Abuts capsule without visualized EPE Additional peripheral zone 
Findings: None Additional transition zone 
Findings: Enlarged and heterogeneous in appearance, consistent with BPH. Extraprostatic extension: No evidence of EPE. Seminal vesicle invasion: No evidence of seminal vesicle invasion. Lymph nodes: No pathologic pelvic lymph nodes. Osseous structures: No aggressive osseous lesion. Additional 
Findings: Small bilateral fat-containing inguinal hernias 
Electronic Signature: I personally reviewed the images and agree with this report. Final Report: Dictated by and Signed by Attending Justin Ream MD 9/18/2019 11:14 AM</t>
  </si>
  <si>
    <t>H/o  1.9 cm pancreatic uncinate process IPMN, abdominal bloating and midepigastric pain~</t>
  </si>
  <si>
    <t>IMPRESSION: Uncinate process sidebranch IPMN measuring 1.9 cm, essentially stable since MRI from 2/9/2015. No worrisome features, internal enhancing components or dilatation main pancreatic duct. Pancreatic cyst measuring 1.5 - 1.9 cm. A consultation with gastroenterology for possible EUS/FNA or 1 year follow-up MRI/MRCP is recommended (but pancreas protocol CT is acceptable) according to the NYU collaborative imaging recommendations, which were developed for the management of pancreatic cysts in patients at an average baseline risk for pancreatic cancer. The complete set of imaging pathways can be found at http://centralapps.nyumc.org/sites/rr/Pages/default.aspx?isdlg=1 MRI ABDOMEN MR CHOLANGIOGRAM 3D RECONSTRUCTION WITH AND WITHOUT IV CONTRAST 
Clinical Indication: Follow-up pancreatic uncinate process IPMN. Abdominal bloating and mid epigastric pain. 
Technique: Multiplanar T1-weighted, T2-weighted, and diffusion-weighted sequences were obtained of the abdomen, including dynamic post-contrast T1-weighted sequences. Thin-section MRCP was also performed. 3-D MIP reconstructions were performed under physician supervision on a non-independent workstation and reviewed. Contrast: 7.4 cc Gadavist 
Comparison: MRI abdomen from 6/30/2018. 
Findings: 01. LIVER: Normal morphology. Hepatic steatosis. Scattered hepatic cysts. No other focal lesion. 02. SPLEEN: Normal. 03. PANCREAS: Stable uncinate process cystic lesion measuring 1.9 x 0.6 cm (series 22001, image 1), with communication with the main pancreatic duct, in keeping with a side branch IPMN. No enhancing components. No dilatation of the main pancreatic duct. 04. GALLBLADDER/BILIARY TREE: No biliary duct dilatation. Normal gallbladder. 05. ADRENALS: Normal. 06. KIDNEYS: Symmetric enhancement. No hydronephrosis or mass. 07. LYMPHADENOPATHY/RETROPERITONEUM: No enlarged lymph nodes. 08. BOWEL: No bowel related abnormality. 09. PERITONEUM/ABDOMINAL WALL: No ascites. 10. VASCULATURE: Normal caliber abdominal aorta. 11. SKELETAL: No aggressive lesions. Status post prior L4-5 posterior lumbar fixation. 12. LUNG BASES: Clear. 
Electronic Signature: I personally reviewed the images and agree with this report. Final Report: Dictated by Fellow Simon Gauvin MD and Signed by Attending Danny Kim MD 9/15/2019 11:39 AM</t>
  </si>
  <si>
    <t>mass on ovaries</t>
  </si>
  <si>
    <t>IMPRESSION: Leiomyomatous uterus with intramural and a right-sided pedunculated a broad ligament adnexal leiomyoma. These are typical leiomyomata. There is no evidence for a uterine sarcoma. Very slow mild interval increase in size of a left ovarian cystic lesion containing a couple of a hairline internal septae without internal enhancement as compared to MRIs as far back as 2013. This favors a benign underlying pathology such as a cystadenoma. Consider excision if this is specifically felt to be related to the patient's pain. Otherwise, continue active annual surveillance. New small serpentine configuration fluid containing structure in the right adnexa, separate from the right ovary, with its medial aspect abutting the right fundal portion of the uterus, without internal enhancement, most consistent with a small hydrosalpinx. Sigmoid diverticulosis. History: History of pelvic pain. Apparent increase in size of a corpus intramural leiomyoma. Apparent increasing internal complexity of a left ovarian cystic lesion. Postmenopausal, with last menstrual period 10 years ago. Procedure: MRI OF THE PELVIS WITH AND WITHOUT CONTRAST. MRI of the pelvis was performed using multiplanar T1 and T2-weighted imaging include turbo spin-echo T2-weighted imaging with and without fat suppression, spin-echo T1-weighted imaging, chemical shift, DWI, as well as pre-and postcontrast 3-D VIBE sequences. 17 cc of ProHance was administered intravenously. Comparison is made to the prior pelvic sonogram from 8/13/2019 as well as the prior pelvic MRI from 4/10/2017. 
Findings: The uterus measures 6.5 x 2.5 x 4.8 cm. It is anteverted in position. There are a few scattered intramural leiomyomata present with the largest in the left side of the posterior corpus measuring 1.5 x 1.2 x 1.3 cm, similar in size to the prior MRI. In addition, there is a right-sided pedunculated or broad ligament leiomyoma in the right adnexa measuring 3.2 x 4.6 x 4.2 cm, similar in size. The leiomyomata enhance postcontrast. There is no restricted diffusion, therefore, these are all typical uterine leiomyomata and there is no evidence for a uterine sarcoma. There is evidence for prior C-section at the anterior lower uterine segment. The endometrium is atrophic at 3 mm. The cervix is unremarkable. The right ovary is normal in size, measuring 1.8 1.6 x 1.4 cm, without cyst or mass. The left ovary is enlarged, measuring 3.6 x 3.5 x 4.6 cm (29 cc), secondary to it containing a 3.5 x 3.5 x 4.1 cm (25 cc) cystic lesion with a couple of hairline internal septae within, mildly larger than that seen in 2017 (2.7 x 3.7 x 4.1 cm - 20 cc), which was mildly larger than 2013 (3.6 x 2.9 x 2.8 cm - 15 cc). There is no internal enhancement. There is no peripheral or septal nodularity. Within the right adnexa, directly inferior but separate from the right ovary there is a small serpentine configured fluid containing structure measuring 2.3 x 1.1 x 1.4 cm, without internal enhancement whose most medial aspect abuts the fundal portion of the uterus on the right, most consistent with a small hydrosalpinx, new from prior. The urinary bladder, urethra and vagina are unremarkable. No significant size inguinal or pelvic sidewall lymph nodes are present. There is no free fluid. Sigmoid diverticulosis is present. There is no evidence for acute diverticulitis. The visualized peripheral soft tissues are unremarkable. No aggressive osseous lesion is seen. Degenerative changes are noted within the spine. There is no hydronephrosis of either kidney. 
Electronic Signature: I personally reviewed the images and agree with this report. Final Report: Dictated by and Signed by Attending Stephen Kahn MD 9/17/2019 11:22 AM</t>
  </si>
  <si>
    <t>IMPRESSION: 1.4 x 1.4 cm left mid pole renal angiomyolipoma. Interval increase in size of the Type III choledochal cyst, now measuring 2.0 x 1.4 cm. MRI RENAL WITH AND WITHOUT IV CONTRAST 
Clinical Indication: Right renal mass follow up. 
Technique: Multiplanar T1-weighted, T2-weighted, and diffusion-weighted sequences were obtained of the abdomen, including dynamic post-contrast T1-weighted sequences. Contrast: 6.6 cc Gadavist 
Comparison: Abdominal MRI 12/29/2014 and 6/26/2014. CT abdomen and pelvis 5/10/2016 
Findings: 01. LIVER: Normal morphology and signal intensity. Scattered hepatic cysts. No suspicious focal lesion. 02. SPLEEN: Normal. 03. PANCREAS: Normal. Normal caliber main pancreatic duct. 04. GALLBLADDER/BILIARY TREE: Normal gallbladder. No intrahepatic biliary ductal dilatation. Interval increase in size of the Type III choledochal cyst, which measures 2.0 x 1.4 cm (series 3001 image 17). This measured 0.8 x 0.8 cm. On the previous MRI. 05. ADRENALS: Normal. 06. KIDNEYS: Symmetric enhancement. No hydronephrosis. 1.4 x 1.4 cm enhancing lesion in the medial midpole of the right kidney demonstrating bulk fat compatible with angiomyolipoma(series 4001, image 59 and series 8001, image 52). This measured 1.3 x 1.0 cm. On the previous CT. 07. LYMPHADENOPATHY/RETROPERITONEUM: No lymphadenopathy. 08. BOWEL: No bowel obstruction or inflammation. 09. PERITONEUM/ABDOMINAL WALL: No ascites. 10. VASCULATURE: Normal caliber abdominal aorta. 11. SKELETAL: No aggressive lesions. 12. LUNG BASES: Clear. 
Electronic Signature: I personally reviewed the images and agree with this report. Final Report: Dictated by Resident Alexandra Millet MD and Signed by Attending Myles Taffel MD 9/17/2019 10:17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</si>
</sst>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color theme="1"/>
      <name val="Calibri"/>
      <family val="2"/>
    </font>
    <font>
      <sz val="10"/>
      <color theme="1"/>
      <name val="Calibri"/>
      <family val="2"/>
      <scheme val="minor"/>
    </font>
    <font>
      <sz val="10"/>
      <name val="Arial"/>
      <family val="2"/>
    </font>
    <font>
      <sz val="10"/>
      <name val="MS Sans Serif"/>
      <charset val="204"/>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3" fillId="0" borderId="0"/>
    <xf numFmtId="0" fontId="4" fillId="0" borderId="0"/>
    <xf numFmtId="0" fontId="5" fillId="0" borderId="0"/>
  </cellStyleXfs>
  <cellXfs count="9">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1" fontId="1" fillId="0" borderId="0" xfId="0" applyNumberFormat="1" applyFont="1" applyAlignment="1">
      <alignment horizontal="left" vertical="top" wrapText="1"/>
    </xf>
    <xf numFmtId="1" fontId="0" fillId="0" borderId="0" xfId="0" applyNumberFormat="1" applyAlignment="1">
      <alignment vertical="top"/>
    </xf>
    <xf numFmtId="0" fontId="2" fillId="0" borderId="0" xfId="0" applyFont="1" applyAlignment="1">
      <alignment vertical="top"/>
    </xf>
    <xf numFmtId="1" fontId="2" fillId="0" borderId="0" xfId="0" applyNumberFormat="1" applyFont="1" applyAlignment="1">
      <alignment vertical="top"/>
    </xf>
  </cellXfs>
  <cellStyles count="4">
    <cellStyle name="Normal" xfId="0" builtinId="0"/>
    <cellStyle name="Normal 2" xfId="1"/>
    <cellStyle name="Normal 3" xfId="2"/>
    <cellStyle name="Normal 4" xfId="3"/>
  </cellStyles>
  <dxfs count="1">
    <dxf>
      <font>
        <color rgb="FF9C0006"/>
      </font>
      <fill>
        <patternFill>
          <bgColor rgb="FFFFC7CE"/>
        </patternFill>
      </fill>
    </dxf>
  </dxfs>
  <tableStyles count="0" defaultTableStyle="TableStyleMedium2" defaultPivotStyle="PivotStyleLight16"/>
  <colors>
    <mruColors>
      <color rgb="FF6235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2357B"/>
  </sheetPr>
  <dimension ref="A1:I405"/>
  <sheetViews>
    <sheetView tabSelected="1" workbookViewId="0">
      <pane ySplit="1" topLeftCell="A2" activePane="bottomLeft" state="frozen"/>
      <selection activeCell="E797" sqref="E797"/>
      <selection pane="bottomLeft" activeCell="I2" sqref="I2"/>
    </sheetView>
  </sheetViews>
  <sheetFormatPr defaultColWidth="8.85546875" defaultRowHeight="15"/>
  <cols>
    <col min="1" max="1" width="10.85546875" style="4" customWidth="1"/>
    <col min="2" max="2" width="9.5703125" style="4" customWidth="1"/>
    <col min="3" max="4" width="15.7109375" style="6" bestFit="1" customWidth="1"/>
    <col min="5" max="5" width="13.140625" style="6" bestFit="1" customWidth="1"/>
    <col min="6" max="6" width="11.140625" style="4" customWidth="1"/>
    <col min="7" max="8" width="41.28515625" style="3" customWidth="1"/>
    <col min="9" max="9" width="94.5703125" style="3" customWidth="1"/>
    <col min="10" max="16384" width="8.85546875" style="4"/>
  </cols>
  <sheetData>
    <row r="1" spans="1:9" s="1" customFormat="1" ht="30">
      <c r="A1" s="1" t="s">
        <v>17</v>
      </c>
      <c r="B1" s="1" t="s">
        <v>0</v>
      </c>
      <c r="C1" s="5" t="s">
        <v>1</v>
      </c>
      <c r="D1" s="5" t="s">
        <v>1</v>
      </c>
      <c r="E1" s="5" t="s">
        <v>2</v>
      </c>
      <c r="F1" s="1" t="s">
        <v>3</v>
      </c>
      <c r="G1" s="2" t="s">
        <v>4</v>
      </c>
      <c r="H1" s="2" t="s">
        <v>5</v>
      </c>
      <c r="I1" s="2" t="s">
        <v>6</v>
      </c>
    </row>
    <row r="2" spans="1:9" ht="409.5">
      <c r="A2" s="6">
        <v>1</v>
      </c>
      <c r="B2" s="6">
        <v>1</v>
      </c>
      <c r="C2" s="8">
        <v>102572838491</v>
      </c>
      <c r="D2" s="8">
        <v>149104465537</v>
      </c>
      <c r="E2" s="8">
        <v>18247144</v>
      </c>
      <c r="F2" s="7" t="s">
        <v>23</v>
      </c>
      <c r="G2" s="3" t="s">
        <v>27</v>
      </c>
      <c r="H2" s="3" t="s">
        <v>28</v>
      </c>
      <c r="I2" s="3" t="s">
        <v>29</v>
      </c>
    </row>
    <row r="3" spans="1:9" ht="409.5">
      <c r="A3" s="6">
        <v>1</v>
      </c>
      <c r="B3" s="6">
        <v>1</v>
      </c>
      <c r="C3" s="8">
        <v>106030415423</v>
      </c>
      <c r="D3" s="8">
        <v>203266880819</v>
      </c>
      <c r="E3" s="8">
        <v>18296883</v>
      </c>
      <c r="F3" s="7" t="s">
        <v>23</v>
      </c>
      <c r="G3" s="3" t="s">
        <v>40</v>
      </c>
      <c r="H3" s="3" t="s">
        <v>74</v>
      </c>
      <c r="I3" s="3" t="s">
        <v>75</v>
      </c>
    </row>
    <row r="4" spans="1:9" ht="409.5">
      <c r="A4" s="6">
        <v>1</v>
      </c>
      <c r="B4" s="6">
        <v>1</v>
      </c>
      <c r="C4" s="8">
        <v>108431939150</v>
      </c>
      <c r="D4" s="8">
        <v>157503024071</v>
      </c>
      <c r="E4" s="8">
        <v>18280569</v>
      </c>
      <c r="F4" s="7" t="s">
        <v>23</v>
      </c>
      <c r="G4" s="3" t="s">
        <v>40</v>
      </c>
      <c r="H4" s="3" t="s">
        <v>41</v>
      </c>
      <c r="I4" s="3" t="s">
        <v>42</v>
      </c>
    </row>
    <row r="5" spans="1:9" ht="30">
      <c r="A5" s="6">
        <v>1</v>
      </c>
      <c r="B5" s="6">
        <v>1</v>
      </c>
      <c r="C5" s="8">
        <v>111877949700</v>
      </c>
      <c r="D5" s="8">
        <v>209765474482</v>
      </c>
      <c r="E5" s="8">
        <v>18297309</v>
      </c>
      <c r="F5" s="7" t="s">
        <v>23</v>
      </c>
      <c r="G5" s="3" t="s">
        <v>45</v>
      </c>
      <c r="H5" s="3" t="s">
        <v>46</v>
      </c>
      <c r="I5" s="3" t="s">
        <v>47</v>
      </c>
    </row>
    <row r="6" spans="1:9" ht="409.5">
      <c r="A6" s="6">
        <v>1</v>
      </c>
      <c r="B6" s="6">
        <v>1</v>
      </c>
      <c r="C6" s="8">
        <v>113624210843</v>
      </c>
      <c r="D6" s="8">
        <v>281143352952</v>
      </c>
      <c r="E6" s="8">
        <v>18255206</v>
      </c>
      <c r="F6" s="7" t="s">
        <v>23</v>
      </c>
      <c r="G6" s="3" t="s">
        <v>35</v>
      </c>
      <c r="H6" s="3" t="s">
        <v>36</v>
      </c>
      <c r="I6" s="3" t="s">
        <v>37</v>
      </c>
    </row>
    <row r="7" spans="1:9" ht="409.5">
      <c r="A7" s="6">
        <v>1</v>
      </c>
      <c r="B7" s="6">
        <v>1</v>
      </c>
      <c r="C7" s="8">
        <v>135875079742</v>
      </c>
      <c r="D7" s="8">
        <v>192757203602</v>
      </c>
      <c r="E7" s="8">
        <v>18256207</v>
      </c>
      <c r="F7" s="7" t="s">
        <v>23</v>
      </c>
      <c r="G7" s="3" t="s">
        <v>30</v>
      </c>
      <c r="H7" s="3" t="s">
        <v>48</v>
      </c>
      <c r="I7" s="3" t="s">
        <v>49</v>
      </c>
    </row>
    <row r="8" spans="1:9" ht="375">
      <c r="A8" s="6">
        <v>1</v>
      </c>
      <c r="B8" s="6">
        <v>1</v>
      </c>
      <c r="C8" s="8">
        <v>171268696475</v>
      </c>
      <c r="D8" s="8">
        <v>658190728663</v>
      </c>
      <c r="E8" s="8">
        <v>18296548</v>
      </c>
      <c r="F8" s="7" t="s">
        <v>23</v>
      </c>
      <c r="G8" s="3" t="s">
        <v>40</v>
      </c>
      <c r="H8" s="3" t="s">
        <v>70</v>
      </c>
      <c r="I8" s="3" t="s">
        <v>71</v>
      </c>
    </row>
    <row r="9" spans="1:9" ht="345">
      <c r="A9" s="6">
        <v>1</v>
      </c>
      <c r="B9" s="6">
        <v>1</v>
      </c>
      <c r="C9" s="8">
        <v>189457060096</v>
      </c>
      <c r="D9" s="8">
        <v>718002324978</v>
      </c>
      <c r="E9" s="8">
        <v>18205833</v>
      </c>
      <c r="F9" s="7" t="s">
        <v>23</v>
      </c>
      <c r="G9" s="3" t="s">
        <v>24</v>
      </c>
      <c r="H9" s="3" t="s">
        <v>25</v>
      </c>
      <c r="I9" s="3" t="s">
        <v>26</v>
      </c>
    </row>
    <row r="10" spans="1:9" ht="409.5">
      <c r="A10" s="6">
        <v>1</v>
      </c>
      <c r="B10" s="6">
        <v>1</v>
      </c>
      <c r="C10" s="8">
        <v>194630193076</v>
      </c>
      <c r="D10" s="8">
        <v>137655796437</v>
      </c>
      <c r="E10" s="8">
        <v>18270475</v>
      </c>
      <c r="F10" s="7" t="s">
        <v>23</v>
      </c>
      <c r="G10" s="3" t="s">
        <v>40</v>
      </c>
      <c r="H10" s="3" t="s">
        <v>57</v>
      </c>
      <c r="I10" s="3" t="s">
        <v>58</v>
      </c>
    </row>
    <row r="11" spans="1:9" ht="360">
      <c r="A11" s="6">
        <v>1</v>
      </c>
      <c r="B11" s="6">
        <v>1</v>
      </c>
      <c r="C11" s="8">
        <v>196203505929</v>
      </c>
      <c r="D11" s="8">
        <v>189724150747</v>
      </c>
      <c r="E11" s="8">
        <v>18221261</v>
      </c>
      <c r="F11" s="7" t="s">
        <v>23</v>
      </c>
      <c r="G11" s="3" t="s">
        <v>33</v>
      </c>
      <c r="H11" s="3" t="s">
        <v>50</v>
      </c>
      <c r="I11" s="3" t="s">
        <v>51</v>
      </c>
    </row>
    <row r="12" spans="1:9" ht="409.5">
      <c r="A12" s="6">
        <v>1</v>
      </c>
      <c r="B12" s="6">
        <v>1</v>
      </c>
      <c r="C12" s="8">
        <v>213666405955</v>
      </c>
      <c r="D12" s="8">
        <v>323274637452</v>
      </c>
      <c r="E12" s="8">
        <v>18251693</v>
      </c>
      <c r="F12" s="7" t="s">
        <v>23</v>
      </c>
      <c r="G12" s="3" t="s">
        <v>30</v>
      </c>
      <c r="H12" s="3" t="s">
        <v>38</v>
      </c>
      <c r="I12" s="3" t="s">
        <v>39</v>
      </c>
    </row>
    <row r="13" spans="1:9" ht="390">
      <c r="A13" s="6">
        <v>1</v>
      </c>
      <c r="B13" s="6">
        <v>1</v>
      </c>
      <c r="C13" s="8">
        <v>228106460700</v>
      </c>
      <c r="D13" s="8">
        <v>500708219554</v>
      </c>
      <c r="E13" s="8">
        <v>18266919</v>
      </c>
      <c r="F13" s="7" t="s">
        <v>23</v>
      </c>
      <c r="G13" s="3" t="s">
        <v>30</v>
      </c>
      <c r="H13" s="3" t="s">
        <v>76</v>
      </c>
      <c r="I13" s="3" t="s">
        <v>77</v>
      </c>
    </row>
    <row r="14" spans="1:9" ht="409.5">
      <c r="A14" s="6">
        <v>1</v>
      </c>
      <c r="B14" s="6">
        <v>1</v>
      </c>
      <c r="C14" s="8">
        <v>245347364599</v>
      </c>
      <c r="D14" s="8">
        <v>132060457323</v>
      </c>
      <c r="E14" s="8">
        <v>17906723</v>
      </c>
      <c r="F14" s="7" t="s">
        <v>23</v>
      </c>
      <c r="G14" s="3" t="s">
        <v>30</v>
      </c>
      <c r="H14" s="3" t="s">
        <v>43</v>
      </c>
      <c r="I14" s="3" t="s">
        <v>44</v>
      </c>
    </row>
    <row r="15" spans="1:9" ht="409.5">
      <c r="A15" s="6">
        <v>1</v>
      </c>
      <c r="B15" s="6">
        <v>1</v>
      </c>
      <c r="C15" s="8">
        <v>254146013956</v>
      </c>
      <c r="D15" s="8">
        <v>427582972175</v>
      </c>
      <c r="E15" s="8">
        <v>18206654</v>
      </c>
      <c r="F15" s="7" t="s">
        <v>23</v>
      </c>
      <c r="G15" s="3" t="s">
        <v>54</v>
      </c>
      <c r="H15" s="3" t="s">
        <v>55</v>
      </c>
      <c r="I15" s="3" t="s">
        <v>56</v>
      </c>
    </row>
    <row r="16" spans="1:9" ht="405">
      <c r="A16" s="6">
        <v>1</v>
      </c>
      <c r="B16" s="6">
        <v>1</v>
      </c>
      <c r="C16" s="8">
        <v>256190638214</v>
      </c>
      <c r="D16" s="8">
        <v>277662554896</v>
      </c>
      <c r="E16" s="8">
        <v>18277645</v>
      </c>
      <c r="F16" s="7" t="s">
        <v>23</v>
      </c>
      <c r="G16" s="3" t="s">
        <v>45</v>
      </c>
      <c r="H16" s="3" t="s">
        <v>84</v>
      </c>
      <c r="I16" s="3" t="s">
        <v>85</v>
      </c>
    </row>
    <row r="17" spans="1:9" ht="409.5">
      <c r="A17" s="6">
        <v>1</v>
      </c>
      <c r="B17" s="6">
        <v>1</v>
      </c>
      <c r="C17" s="8">
        <v>261257830867</v>
      </c>
      <c r="D17" s="8">
        <v>295593294892</v>
      </c>
      <c r="E17" s="8">
        <v>18222294</v>
      </c>
      <c r="F17" s="7" t="s">
        <v>23</v>
      </c>
      <c r="G17" s="3" t="s">
        <v>30</v>
      </c>
      <c r="H17" s="3" t="s">
        <v>59</v>
      </c>
      <c r="I17" s="3" t="s">
        <v>60</v>
      </c>
    </row>
    <row r="18" spans="1:9" ht="360">
      <c r="A18" s="6">
        <v>1</v>
      </c>
      <c r="B18" s="6">
        <v>1</v>
      </c>
      <c r="C18" s="8">
        <v>300347379353</v>
      </c>
      <c r="D18" s="8">
        <v>161894887450</v>
      </c>
      <c r="E18" s="8">
        <v>18310218</v>
      </c>
      <c r="F18" s="7" t="s">
        <v>23</v>
      </c>
      <c r="G18" s="3" t="s">
        <v>33</v>
      </c>
      <c r="H18" s="3" t="s">
        <v>8</v>
      </c>
      <c r="I18" s="3" t="s">
        <v>34</v>
      </c>
    </row>
    <row r="19" spans="1:9" ht="405">
      <c r="A19" s="6">
        <v>1</v>
      </c>
      <c r="B19" s="6">
        <v>1</v>
      </c>
      <c r="C19" s="8">
        <v>664087858429</v>
      </c>
      <c r="D19" s="8">
        <v>148170197428</v>
      </c>
      <c r="E19" s="8">
        <v>18237354</v>
      </c>
      <c r="F19" s="7" t="s">
        <v>23</v>
      </c>
      <c r="G19" s="3" t="s">
        <v>30</v>
      </c>
      <c r="H19" s="3" t="s">
        <v>31</v>
      </c>
      <c r="I19" s="3" t="s">
        <v>32</v>
      </c>
    </row>
    <row r="20" spans="1:9" ht="360">
      <c r="A20" s="6">
        <v>1</v>
      </c>
      <c r="B20" s="6">
        <v>1</v>
      </c>
      <c r="C20" s="8">
        <v>691802987980</v>
      </c>
      <c r="D20" s="8">
        <v>243335892852</v>
      </c>
      <c r="E20" s="8">
        <v>17125061</v>
      </c>
      <c r="F20" s="7" t="s">
        <v>23</v>
      </c>
      <c r="G20" s="3" t="s">
        <v>35</v>
      </c>
      <c r="H20" s="3" t="s">
        <v>61</v>
      </c>
      <c r="I20" s="3" t="s">
        <v>62</v>
      </c>
    </row>
    <row r="21" spans="1:9" ht="300">
      <c r="A21" s="6">
        <v>1</v>
      </c>
      <c r="B21" s="6">
        <v>1</v>
      </c>
      <c r="C21" s="8">
        <v>993131604574</v>
      </c>
      <c r="D21" s="8">
        <v>309934089291</v>
      </c>
      <c r="E21" s="8">
        <v>18263595</v>
      </c>
      <c r="F21" s="7" t="s">
        <v>23</v>
      </c>
      <c r="G21" s="3" t="s">
        <v>40</v>
      </c>
      <c r="H21" s="3" t="s">
        <v>52</v>
      </c>
      <c r="I21" s="3" t="s">
        <v>53</v>
      </c>
    </row>
    <row r="22" spans="1:9" ht="409.5">
      <c r="A22" s="6">
        <v>1</v>
      </c>
      <c r="B22" s="6">
        <v>2</v>
      </c>
      <c r="C22" s="8">
        <v>105736180430</v>
      </c>
      <c r="D22" s="8">
        <v>288359308895</v>
      </c>
      <c r="E22" s="8">
        <v>18281394</v>
      </c>
      <c r="F22" s="7" t="s">
        <v>23</v>
      </c>
      <c r="G22" s="3" t="s">
        <v>45</v>
      </c>
      <c r="H22" s="3" t="s">
        <v>68</v>
      </c>
      <c r="I22" s="3" t="s">
        <v>69</v>
      </c>
    </row>
    <row r="23" spans="1:9" ht="409.5">
      <c r="A23" s="6">
        <v>1</v>
      </c>
      <c r="B23" s="6">
        <v>2</v>
      </c>
      <c r="C23" s="8">
        <v>135681461463</v>
      </c>
      <c r="D23" s="8">
        <v>445164543419</v>
      </c>
      <c r="E23" s="8">
        <v>18269409</v>
      </c>
      <c r="F23" s="7" t="s">
        <v>23</v>
      </c>
      <c r="G23" s="3" t="s">
        <v>40</v>
      </c>
      <c r="H23" s="3" t="s">
        <v>113</v>
      </c>
      <c r="I23" s="3" t="s">
        <v>117</v>
      </c>
    </row>
    <row r="24" spans="1:9" ht="75">
      <c r="A24" s="6">
        <v>1</v>
      </c>
      <c r="B24" s="6">
        <v>2</v>
      </c>
      <c r="C24" s="8">
        <v>159582567822</v>
      </c>
      <c r="D24" s="8">
        <v>258868868102</v>
      </c>
      <c r="E24" s="8">
        <v>18218378</v>
      </c>
      <c r="F24" s="7" t="s">
        <v>23</v>
      </c>
      <c r="G24" s="3" t="s">
        <v>33</v>
      </c>
      <c r="H24" s="3" t="s">
        <v>78</v>
      </c>
      <c r="I24" s="3" t="s">
        <v>79</v>
      </c>
    </row>
    <row r="25" spans="1:9" ht="409.5">
      <c r="A25" s="6">
        <v>1</v>
      </c>
      <c r="B25" s="6">
        <v>2</v>
      </c>
      <c r="C25" s="8">
        <v>183317555216</v>
      </c>
      <c r="D25" s="8">
        <v>335219288366</v>
      </c>
      <c r="E25" s="8">
        <v>17653948</v>
      </c>
      <c r="F25" s="7" t="s">
        <v>23</v>
      </c>
      <c r="G25" s="3" t="s">
        <v>63</v>
      </c>
      <c r="H25" s="3" t="s">
        <v>105</v>
      </c>
      <c r="I25" s="3" t="s">
        <v>106</v>
      </c>
    </row>
    <row r="26" spans="1:9" ht="409.5">
      <c r="A26" s="6">
        <v>1</v>
      </c>
      <c r="B26" s="6">
        <v>2</v>
      </c>
      <c r="C26" s="8">
        <v>193519753114</v>
      </c>
      <c r="D26" s="8">
        <v>187621352273</v>
      </c>
      <c r="E26" s="8">
        <v>17531815</v>
      </c>
      <c r="F26" s="7" t="s">
        <v>23</v>
      </c>
      <c r="G26" s="3" t="s">
        <v>40</v>
      </c>
      <c r="H26" s="3" t="s">
        <v>66</v>
      </c>
      <c r="I26" s="3" t="s">
        <v>67</v>
      </c>
    </row>
    <row r="27" spans="1:9" ht="409.5">
      <c r="A27" s="6">
        <v>1</v>
      </c>
      <c r="B27" s="6">
        <v>2</v>
      </c>
      <c r="C27" s="8">
        <v>195095549421</v>
      </c>
      <c r="D27" s="8">
        <v>188763835559</v>
      </c>
      <c r="E27" s="8">
        <v>18291144</v>
      </c>
      <c r="F27" s="7" t="s">
        <v>23</v>
      </c>
      <c r="G27" s="3" t="s">
        <v>45</v>
      </c>
      <c r="H27" s="3" t="s">
        <v>118</v>
      </c>
      <c r="I27" s="3" t="s">
        <v>119</v>
      </c>
    </row>
    <row r="28" spans="1:9" ht="390">
      <c r="A28" s="6">
        <v>1</v>
      </c>
      <c r="B28" s="6">
        <v>2</v>
      </c>
      <c r="C28" s="8">
        <v>239856808442</v>
      </c>
      <c r="D28" s="8">
        <v>231686261095</v>
      </c>
      <c r="E28" s="8">
        <v>18243866</v>
      </c>
      <c r="F28" s="7" t="s">
        <v>23</v>
      </c>
      <c r="G28" s="3" t="s">
        <v>30</v>
      </c>
      <c r="H28" s="3" t="s">
        <v>82</v>
      </c>
      <c r="I28" s="3" t="s">
        <v>83</v>
      </c>
    </row>
    <row r="29" spans="1:9" ht="409.5">
      <c r="A29" s="6">
        <v>1</v>
      </c>
      <c r="B29" s="6">
        <v>2</v>
      </c>
      <c r="C29" s="8">
        <v>251731087718</v>
      </c>
      <c r="D29" s="8">
        <v>718883050927</v>
      </c>
      <c r="E29" s="8">
        <v>18306301</v>
      </c>
      <c r="F29" s="7" t="s">
        <v>23</v>
      </c>
      <c r="G29" s="3" t="s">
        <v>33</v>
      </c>
      <c r="H29" s="3" t="s">
        <v>80</v>
      </c>
      <c r="I29" s="3" t="s">
        <v>81</v>
      </c>
    </row>
    <row r="30" spans="1:9" ht="409.5">
      <c r="A30" s="6">
        <v>1</v>
      </c>
      <c r="B30" s="6">
        <v>2</v>
      </c>
      <c r="C30" s="8">
        <v>254229568326</v>
      </c>
      <c r="D30" s="8">
        <v>194157901949</v>
      </c>
      <c r="E30" s="8">
        <v>18286225</v>
      </c>
      <c r="F30" s="7" t="s">
        <v>23</v>
      </c>
      <c r="G30" s="3" t="s">
        <v>40</v>
      </c>
      <c r="H30" s="3" t="s">
        <v>72</v>
      </c>
      <c r="I30" s="3" t="s">
        <v>73</v>
      </c>
    </row>
    <row r="31" spans="1:9" ht="409.5">
      <c r="A31" s="6">
        <v>1</v>
      </c>
      <c r="B31" s="6">
        <v>2</v>
      </c>
      <c r="C31" s="8">
        <v>255899196444</v>
      </c>
      <c r="D31" s="8">
        <v>117821288043</v>
      </c>
      <c r="E31" s="8">
        <v>18229547</v>
      </c>
      <c r="F31" s="7" t="s">
        <v>23</v>
      </c>
      <c r="G31" s="3" t="s">
        <v>30</v>
      </c>
      <c r="H31" s="3" t="s">
        <v>107</v>
      </c>
      <c r="I31" s="3" t="s">
        <v>108</v>
      </c>
    </row>
    <row r="32" spans="1:9" ht="390">
      <c r="A32" s="6">
        <v>1</v>
      </c>
      <c r="B32" s="6">
        <v>2</v>
      </c>
      <c r="C32" s="8">
        <v>259474102341</v>
      </c>
      <c r="D32" s="8">
        <v>211151048945</v>
      </c>
      <c r="E32" s="8">
        <v>17120985</v>
      </c>
      <c r="F32" s="7" t="s">
        <v>23</v>
      </c>
      <c r="G32" s="3" t="s">
        <v>120</v>
      </c>
      <c r="H32" s="3" t="s">
        <v>121</v>
      </c>
      <c r="I32" s="3" t="s">
        <v>122</v>
      </c>
    </row>
    <row r="33" spans="1:9" ht="45">
      <c r="A33" s="6">
        <v>1</v>
      </c>
      <c r="B33" s="6">
        <v>2</v>
      </c>
      <c r="C33" s="8">
        <v>302814906142</v>
      </c>
      <c r="D33" s="8">
        <v>135156903292</v>
      </c>
      <c r="E33" s="8">
        <v>18237731</v>
      </c>
      <c r="F33" s="7" t="s">
        <v>23</v>
      </c>
      <c r="G33" s="3" t="s">
        <v>63</v>
      </c>
      <c r="H33" s="3" t="s">
        <v>97</v>
      </c>
      <c r="I33" s="3" t="s">
        <v>98</v>
      </c>
    </row>
    <row r="34" spans="1:9" ht="409.5">
      <c r="A34" s="6">
        <v>1</v>
      </c>
      <c r="B34" s="6">
        <v>2</v>
      </c>
      <c r="C34" s="8">
        <v>307824169443</v>
      </c>
      <c r="D34" s="8">
        <v>135971458940</v>
      </c>
      <c r="E34" s="8">
        <v>18298006</v>
      </c>
      <c r="F34" s="7" t="s">
        <v>23</v>
      </c>
      <c r="G34" s="3" t="s">
        <v>40</v>
      </c>
      <c r="H34" s="3" t="s">
        <v>86</v>
      </c>
      <c r="I34" s="3" t="s">
        <v>87</v>
      </c>
    </row>
    <row r="35" spans="1:9" ht="409.5">
      <c r="A35" s="6">
        <v>1</v>
      </c>
      <c r="B35" s="6">
        <v>2</v>
      </c>
      <c r="C35" s="8">
        <v>310522578834</v>
      </c>
      <c r="D35" s="8">
        <v>213635612361</v>
      </c>
      <c r="E35" s="8">
        <v>18263857</v>
      </c>
      <c r="F35" s="7" t="s">
        <v>23</v>
      </c>
      <c r="G35" s="3" t="s">
        <v>40</v>
      </c>
      <c r="H35" s="3" t="s">
        <v>93</v>
      </c>
      <c r="I35" s="3" t="s">
        <v>94</v>
      </c>
    </row>
    <row r="36" spans="1:9" ht="409.5">
      <c r="A36" s="6">
        <v>1</v>
      </c>
      <c r="B36" s="6">
        <v>2</v>
      </c>
      <c r="C36" s="8">
        <v>321693660486</v>
      </c>
      <c r="D36" s="8">
        <v>131096182689</v>
      </c>
      <c r="E36" s="8">
        <v>18226165</v>
      </c>
      <c r="F36" s="7" t="s">
        <v>23</v>
      </c>
      <c r="G36" s="3" t="s">
        <v>40</v>
      </c>
      <c r="H36" s="3" t="s">
        <v>113</v>
      </c>
      <c r="I36" s="3" t="s">
        <v>114</v>
      </c>
    </row>
    <row r="37" spans="1:9" ht="409.5">
      <c r="A37" s="6">
        <v>1</v>
      </c>
      <c r="B37" s="6">
        <v>2</v>
      </c>
      <c r="C37" s="8">
        <v>451689296939</v>
      </c>
      <c r="D37" s="8">
        <v>258951419531</v>
      </c>
      <c r="E37" s="8">
        <v>18296669</v>
      </c>
      <c r="F37" s="7" t="s">
        <v>23</v>
      </c>
      <c r="G37" s="3" t="s">
        <v>88</v>
      </c>
      <c r="H37" s="3" t="s">
        <v>89</v>
      </c>
      <c r="I37" s="3" t="s">
        <v>90</v>
      </c>
    </row>
    <row r="38" spans="1:9" ht="409.5">
      <c r="A38" s="6">
        <v>1</v>
      </c>
      <c r="B38" s="6">
        <v>2</v>
      </c>
      <c r="C38" s="8">
        <v>627581815722</v>
      </c>
      <c r="D38" s="8">
        <v>224530213441</v>
      </c>
      <c r="E38" s="8">
        <v>18284533</v>
      </c>
      <c r="F38" s="7" t="s">
        <v>23</v>
      </c>
      <c r="G38" s="3" t="s">
        <v>45</v>
      </c>
      <c r="H38" s="3" t="s">
        <v>103</v>
      </c>
      <c r="I38" s="3" t="s">
        <v>104</v>
      </c>
    </row>
    <row r="39" spans="1:9" ht="405">
      <c r="A39" s="6">
        <v>1</v>
      </c>
      <c r="B39" s="6">
        <v>2</v>
      </c>
      <c r="C39" s="8">
        <v>771448047460</v>
      </c>
      <c r="D39" s="8">
        <v>273942961582</v>
      </c>
      <c r="E39" s="8">
        <v>18237262</v>
      </c>
      <c r="F39" s="7" t="s">
        <v>23</v>
      </c>
      <c r="G39" s="3" t="s">
        <v>27</v>
      </c>
      <c r="H39" s="3" t="s">
        <v>111</v>
      </c>
      <c r="I39" s="3" t="s">
        <v>112</v>
      </c>
    </row>
    <row r="40" spans="1:9" ht="409.5">
      <c r="A40" s="6">
        <v>1</v>
      </c>
      <c r="B40" s="6">
        <v>2</v>
      </c>
      <c r="C40" s="8">
        <v>861606620794</v>
      </c>
      <c r="D40" s="8">
        <v>114230261153</v>
      </c>
      <c r="E40" s="8">
        <v>18222501</v>
      </c>
      <c r="F40" s="7" t="s">
        <v>23</v>
      </c>
      <c r="G40" s="3" t="s">
        <v>63</v>
      </c>
      <c r="H40" s="3" t="s">
        <v>64</v>
      </c>
      <c r="I40" s="3" t="s">
        <v>65</v>
      </c>
    </row>
    <row r="41" spans="1:9" ht="409.5">
      <c r="A41" s="6">
        <v>1</v>
      </c>
      <c r="B41" s="6">
        <v>2</v>
      </c>
      <c r="C41" s="8">
        <v>957579315890</v>
      </c>
      <c r="D41" s="8">
        <v>219964484884</v>
      </c>
      <c r="E41" s="8">
        <v>18255941</v>
      </c>
      <c r="F41" s="7" t="s">
        <v>23</v>
      </c>
      <c r="G41" s="3" t="s">
        <v>27</v>
      </c>
      <c r="H41" s="3" t="s">
        <v>91</v>
      </c>
      <c r="I41" s="3" t="s">
        <v>92</v>
      </c>
    </row>
    <row r="42" spans="1:9" ht="375">
      <c r="A42" s="6">
        <v>1</v>
      </c>
      <c r="B42" s="6">
        <v>3</v>
      </c>
      <c r="C42" s="8">
        <v>149965530061</v>
      </c>
      <c r="D42" s="8">
        <v>254317339194</v>
      </c>
      <c r="E42" s="8">
        <v>16985345</v>
      </c>
      <c r="F42" s="7" t="s">
        <v>23</v>
      </c>
      <c r="G42" s="3" t="s">
        <v>40</v>
      </c>
      <c r="H42" s="3" t="s">
        <v>113</v>
      </c>
      <c r="I42" s="3" t="s">
        <v>127</v>
      </c>
    </row>
    <row r="43" spans="1:9" ht="409.5">
      <c r="A43" s="6">
        <v>1</v>
      </c>
      <c r="B43" s="6">
        <v>3</v>
      </c>
      <c r="C43" s="8">
        <v>224886764474</v>
      </c>
      <c r="D43" s="8">
        <v>252363573237</v>
      </c>
      <c r="E43" s="8">
        <v>18220685</v>
      </c>
      <c r="F43" s="7" t="s">
        <v>23</v>
      </c>
      <c r="G43" s="3" t="s">
        <v>27</v>
      </c>
      <c r="H43" s="3" t="s">
        <v>145</v>
      </c>
      <c r="I43" s="3" t="s">
        <v>146</v>
      </c>
    </row>
    <row r="44" spans="1:9" ht="409.5">
      <c r="A44" s="6">
        <v>1</v>
      </c>
      <c r="B44" s="6">
        <v>3</v>
      </c>
      <c r="C44" s="8">
        <v>230740269794</v>
      </c>
      <c r="D44" s="8">
        <v>300568803392</v>
      </c>
      <c r="E44" s="8">
        <v>18212858</v>
      </c>
      <c r="F44" s="7" t="s">
        <v>23</v>
      </c>
      <c r="G44" s="3" t="s">
        <v>35</v>
      </c>
      <c r="H44" s="3" t="s">
        <v>139</v>
      </c>
      <c r="I44" s="3" t="s">
        <v>140</v>
      </c>
    </row>
    <row r="45" spans="1:9" ht="405">
      <c r="A45" s="6">
        <v>1</v>
      </c>
      <c r="B45" s="6">
        <v>3</v>
      </c>
      <c r="C45" s="8">
        <v>254131501310</v>
      </c>
      <c r="D45" s="8">
        <v>288326997922</v>
      </c>
      <c r="E45" s="8">
        <v>18135673</v>
      </c>
      <c r="F45" s="7" t="s">
        <v>23</v>
      </c>
      <c r="G45" s="3" t="s">
        <v>30</v>
      </c>
      <c r="H45" s="3" t="s">
        <v>101</v>
      </c>
      <c r="I45" s="3" t="s">
        <v>102</v>
      </c>
    </row>
    <row r="46" spans="1:9" ht="409.5">
      <c r="A46" s="6">
        <v>1</v>
      </c>
      <c r="B46" s="6">
        <v>3</v>
      </c>
      <c r="C46" s="8">
        <v>260062882363</v>
      </c>
      <c r="D46" s="8">
        <v>638500731598</v>
      </c>
      <c r="E46" s="8">
        <v>18303983</v>
      </c>
      <c r="F46" s="7" t="s">
        <v>23</v>
      </c>
      <c r="G46" s="3" t="s">
        <v>27</v>
      </c>
      <c r="H46" s="3" t="s">
        <v>115</v>
      </c>
      <c r="I46" s="3" t="s">
        <v>116</v>
      </c>
    </row>
    <row r="47" spans="1:9" ht="409.5">
      <c r="A47" s="6">
        <v>1</v>
      </c>
      <c r="B47" s="6">
        <v>3</v>
      </c>
      <c r="C47" s="8">
        <v>279137568980</v>
      </c>
      <c r="D47" s="8">
        <v>188223297904</v>
      </c>
      <c r="E47" s="8">
        <v>18229441</v>
      </c>
      <c r="F47" s="7" t="s">
        <v>23</v>
      </c>
      <c r="G47" s="3" t="s">
        <v>30</v>
      </c>
      <c r="H47" s="3" t="s">
        <v>147</v>
      </c>
      <c r="I47" s="3" t="s">
        <v>148</v>
      </c>
    </row>
    <row r="48" spans="1:9" ht="409.5">
      <c r="A48" s="6">
        <v>1</v>
      </c>
      <c r="B48" s="6">
        <v>3</v>
      </c>
      <c r="C48" s="8">
        <v>285297882209</v>
      </c>
      <c r="D48" s="8">
        <v>466726909537</v>
      </c>
      <c r="E48" s="8">
        <v>18206621</v>
      </c>
      <c r="F48" s="7" t="s">
        <v>23</v>
      </c>
      <c r="G48" s="3" t="s">
        <v>151</v>
      </c>
      <c r="H48" s="3" t="s">
        <v>152</v>
      </c>
      <c r="I48" s="3" t="s">
        <v>153</v>
      </c>
    </row>
    <row r="49" spans="1:9" ht="409.5">
      <c r="A49" s="6">
        <v>1</v>
      </c>
      <c r="B49" s="6">
        <v>3</v>
      </c>
      <c r="C49" s="8">
        <v>288772870276</v>
      </c>
      <c r="D49" s="8">
        <v>596595298677</v>
      </c>
      <c r="E49" s="8">
        <v>18304048</v>
      </c>
      <c r="F49" s="7" t="s">
        <v>23</v>
      </c>
      <c r="G49" s="3" t="s">
        <v>27</v>
      </c>
      <c r="H49" s="3" t="s">
        <v>132</v>
      </c>
      <c r="I49" s="3" t="s">
        <v>133</v>
      </c>
    </row>
    <row r="50" spans="1:9" ht="409.5">
      <c r="A50" s="6">
        <v>1</v>
      </c>
      <c r="B50" s="6">
        <v>3</v>
      </c>
      <c r="C50" s="8">
        <v>296341674115</v>
      </c>
      <c r="D50" s="8">
        <v>581398446449</v>
      </c>
      <c r="E50" s="8">
        <v>3002245543</v>
      </c>
      <c r="F50" s="7" t="s">
        <v>23</v>
      </c>
      <c r="G50" s="3" t="s">
        <v>120</v>
      </c>
      <c r="H50" s="3" t="s">
        <v>522</v>
      </c>
      <c r="I50" s="3" t="s">
        <v>523</v>
      </c>
    </row>
    <row r="51" spans="1:9" ht="375">
      <c r="A51" s="6">
        <v>1</v>
      </c>
      <c r="B51" s="6">
        <v>3</v>
      </c>
      <c r="C51" s="8">
        <v>297998980178</v>
      </c>
      <c r="D51" s="8">
        <v>418477416463</v>
      </c>
      <c r="E51" s="8">
        <v>16919273</v>
      </c>
      <c r="F51" s="7" t="s">
        <v>23</v>
      </c>
      <c r="G51" s="3" t="s">
        <v>33</v>
      </c>
      <c r="H51" s="3" t="s">
        <v>109</v>
      </c>
      <c r="I51" s="3" t="s">
        <v>110</v>
      </c>
    </row>
    <row r="52" spans="1:9" ht="405">
      <c r="A52" s="6">
        <v>1</v>
      </c>
      <c r="B52" s="6">
        <v>3</v>
      </c>
      <c r="C52" s="8">
        <v>313666220647</v>
      </c>
      <c r="D52" s="8">
        <v>460887378877</v>
      </c>
      <c r="E52" s="8">
        <v>18260584</v>
      </c>
      <c r="F52" s="7" t="s">
        <v>23</v>
      </c>
      <c r="G52" s="3" t="s">
        <v>134</v>
      </c>
      <c r="H52" s="3" t="s">
        <v>135</v>
      </c>
      <c r="I52" s="3" t="s">
        <v>136</v>
      </c>
    </row>
    <row r="53" spans="1:9" ht="390">
      <c r="A53" s="6">
        <v>1</v>
      </c>
      <c r="B53" s="6">
        <v>3</v>
      </c>
      <c r="C53" s="8">
        <v>316767471503</v>
      </c>
      <c r="D53" s="8">
        <v>833346306649</v>
      </c>
      <c r="E53" s="8">
        <v>18228852</v>
      </c>
      <c r="F53" s="7" t="s">
        <v>23</v>
      </c>
      <c r="G53" s="3" t="s">
        <v>45</v>
      </c>
      <c r="H53" s="3" t="s">
        <v>99</v>
      </c>
      <c r="I53" s="3" t="s">
        <v>100</v>
      </c>
    </row>
    <row r="54" spans="1:9" ht="409.5">
      <c r="A54" s="6">
        <v>1</v>
      </c>
      <c r="B54" s="6">
        <v>3</v>
      </c>
      <c r="C54" s="8">
        <v>323932200134</v>
      </c>
      <c r="D54" s="8">
        <v>650951510940</v>
      </c>
      <c r="E54" s="8">
        <v>17978101</v>
      </c>
      <c r="F54" s="7" t="s">
        <v>23</v>
      </c>
      <c r="G54" s="3" t="s">
        <v>35</v>
      </c>
      <c r="H54" s="3" t="s">
        <v>137</v>
      </c>
      <c r="I54" s="3" t="s">
        <v>138</v>
      </c>
    </row>
    <row r="55" spans="1:9" ht="409.5">
      <c r="A55" s="6">
        <v>1</v>
      </c>
      <c r="B55" s="6">
        <v>3</v>
      </c>
      <c r="C55" s="8">
        <v>333907064618</v>
      </c>
      <c r="D55" s="8">
        <v>118128886708</v>
      </c>
      <c r="E55" s="8">
        <v>18301894</v>
      </c>
      <c r="F55" s="7" t="s">
        <v>23</v>
      </c>
      <c r="G55" s="3" t="s">
        <v>40</v>
      </c>
      <c r="H55" s="3" t="s">
        <v>141</v>
      </c>
      <c r="I55" s="3" t="s">
        <v>142</v>
      </c>
    </row>
    <row r="56" spans="1:9" ht="409.5">
      <c r="A56" s="6">
        <v>1</v>
      </c>
      <c r="B56" s="6">
        <v>3</v>
      </c>
      <c r="C56" s="8">
        <v>334746840933</v>
      </c>
      <c r="D56" s="8">
        <v>259626489060</v>
      </c>
      <c r="E56" s="8">
        <v>18259927</v>
      </c>
      <c r="F56" s="7" t="s">
        <v>23</v>
      </c>
      <c r="G56" s="3" t="s">
        <v>33</v>
      </c>
      <c r="H56" s="3" t="s">
        <v>128</v>
      </c>
      <c r="I56" s="3" t="s">
        <v>129</v>
      </c>
    </row>
    <row r="57" spans="1:9" ht="409.5">
      <c r="A57" s="6">
        <v>1</v>
      </c>
      <c r="B57" s="6">
        <v>3</v>
      </c>
      <c r="C57" s="8">
        <v>339717397659</v>
      </c>
      <c r="D57" s="8">
        <v>200763693015</v>
      </c>
      <c r="E57" s="8">
        <v>18223137</v>
      </c>
      <c r="F57" s="7" t="s">
        <v>23</v>
      </c>
      <c r="G57" s="3" t="s">
        <v>33</v>
      </c>
      <c r="H57" s="3" t="s">
        <v>149</v>
      </c>
      <c r="I57" s="3" t="s">
        <v>150</v>
      </c>
    </row>
    <row r="58" spans="1:9" ht="390">
      <c r="A58" s="6">
        <v>1</v>
      </c>
      <c r="B58" s="6">
        <v>3</v>
      </c>
      <c r="C58" s="8">
        <v>440046774060</v>
      </c>
      <c r="D58" s="8">
        <v>289947765121</v>
      </c>
      <c r="E58" s="8">
        <v>18117095</v>
      </c>
      <c r="F58" s="7" t="s">
        <v>23</v>
      </c>
      <c r="G58" s="3" t="s">
        <v>30</v>
      </c>
      <c r="H58" s="3" t="s">
        <v>95</v>
      </c>
      <c r="I58" s="3" t="s">
        <v>96</v>
      </c>
    </row>
    <row r="59" spans="1:9" ht="360">
      <c r="A59" s="6">
        <v>1</v>
      </c>
      <c r="B59" s="6">
        <v>3</v>
      </c>
      <c r="C59" s="8">
        <v>690262369810</v>
      </c>
      <c r="D59" s="8">
        <v>338051789474</v>
      </c>
      <c r="E59" s="8">
        <v>18254944</v>
      </c>
      <c r="F59" s="7" t="s">
        <v>23</v>
      </c>
      <c r="G59" s="3" t="s">
        <v>40</v>
      </c>
      <c r="H59" s="3" t="s">
        <v>130</v>
      </c>
      <c r="I59" s="3" t="s">
        <v>131</v>
      </c>
    </row>
    <row r="60" spans="1:9" ht="409.5">
      <c r="A60" s="6">
        <v>1</v>
      </c>
      <c r="B60" s="6">
        <v>3</v>
      </c>
      <c r="C60" s="8">
        <v>928954863369</v>
      </c>
      <c r="D60" s="8">
        <v>244059688316</v>
      </c>
      <c r="E60" s="8">
        <v>18242378</v>
      </c>
      <c r="F60" s="7" t="s">
        <v>23</v>
      </c>
      <c r="G60" s="3" t="s">
        <v>40</v>
      </c>
      <c r="H60" s="3" t="s">
        <v>123</v>
      </c>
      <c r="I60" s="3" t="s">
        <v>124</v>
      </c>
    </row>
    <row r="61" spans="1:9" ht="409.5">
      <c r="A61" s="6">
        <v>1</v>
      </c>
      <c r="B61" s="6">
        <v>3</v>
      </c>
      <c r="C61" s="8">
        <v>955157837130</v>
      </c>
      <c r="D61" s="8">
        <v>259472719564</v>
      </c>
      <c r="E61" s="8">
        <v>18213062</v>
      </c>
      <c r="F61" s="7" t="s">
        <v>23</v>
      </c>
      <c r="G61" s="3" t="s">
        <v>45</v>
      </c>
      <c r="H61" s="3" t="s">
        <v>143</v>
      </c>
      <c r="I61" s="3" t="s">
        <v>144</v>
      </c>
    </row>
    <row r="62" spans="1:9" ht="300">
      <c r="A62" s="6">
        <v>1</v>
      </c>
      <c r="B62" s="6">
        <v>4</v>
      </c>
      <c r="C62" s="8">
        <v>102878889292</v>
      </c>
      <c r="D62" s="8">
        <v>339068786109</v>
      </c>
      <c r="E62" s="8">
        <v>18232976</v>
      </c>
      <c r="F62" s="7" t="s">
        <v>23</v>
      </c>
      <c r="G62" s="3" t="s">
        <v>30</v>
      </c>
      <c r="H62" s="3" t="s">
        <v>156</v>
      </c>
      <c r="I62" s="3" t="s">
        <v>157</v>
      </c>
    </row>
    <row r="63" spans="1:9" ht="409.5">
      <c r="A63" s="6">
        <v>1</v>
      </c>
      <c r="B63" s="6">
        <v>4</v>
      </c>
      <c r="C63" s="8">
        <v>117242412665</v>
      </c>
      <c r="D63" s="8">
        <v>260765008710</v>
      </c>
      <c r="E63" s="8">
        <v>18251127</v>
      </c>
      <c r="F63" s="7" t="s">
        <v>23</v>
      </c>
      <c r="G63" s="3" t="s">
        <v>27</v>
      </c>
      <c r="H63" s="3" t="s">
        <v>163</v>
      </c>
      <c r="I63" s="3" t="s">
        <v>164</v>
      </c>
    </row>
    <row r="64" spans="1:9" ht="405">
      <c r="A64" s="6">
        <v>1</v>
      </c>
      <c r="B64" s="6">
        <v>4</v>
      </c>
      <c r="C64" s="8">
        <v>135815258909</v>
      </c>
      <c r="D64" s="8">
        <v>284714970022</v>
      </c>
      <c r="E64" s="8">
        <v>18122754</v>
      </c>
      <c r="F64" s="7" t="s">
        <v>23</v>
      </c>
      <c r="G64" s="3" t="s">
        <v>45</v>
      </c>
      <c r="H64" s="3" t="s">
        <v>160</v>
      </c>
      <c r="I64" s="3" t="s">
        <v>161</v>
      </c>
    </row>
    <row r="65" spans="1:9" ht="360">
      <c r="A65" s="6">
        <v>1</v>
      </c>
      <c r="B65" s="6">
        <v>4</v>
      </c>
      <c r="C65" s="8">
        <v>162881348283</v>
      </c>
      <c r="D65" s="8">
        <v>167589103681</v>
      </c>
      <c r="E65" s="8">
        <v>18276934</v>
      </c>
      <c r="F65" s="7" t="s">
        <v>23</v>
      </c>
      <c r="G65" s="3" t="s">
        <v>33</v>
      </c>
      <c r="H65" s="3" t="s">
        <v>202</v>
      </c>
      <c r="I65" s="3" t="s">
        <v>203</v>
      </c>
    </row>
    <row r="66" spans="1:9" ht="45">
      <c r="A66" s="6">
        <v>1</v>
      </c>
      <c r="B66" s="6">
        <v>4</v>
      </c>
      <c r="C66" s="8">
        <v>166638347895</v>
      </c>
      <c r="D66" s="8">
        <v>250495613492</v>
      </c>
      <c r="E66" s="8">
        <v>18247472</v>
      </c>
      <c r="F66" s="7" t="s">
        <v>23</v>
      </c>
      <c r="G66" s="3" t="s">
        <v>33</v>
      </c>
      <c r="H66" s="3" t="s">
        <v>194</v>
      </c>
      <c r="I66" s="3" t="s">
        <v>195</v>
      </c>
    </row>
    <row r="67" spans="1:9" ht="409.5">
      <c r="A67" s="6">
        <v>1</v>
      </c>
      <c r="B67" s="6">
        <v>4</v>
      </c>
      <c r="C67" s="8">
        <v>172013399929</v>
      </c>
      <c r="D67" s="8">
        <v>214198490510</v>
      </c>
      <c r="E67" s="8">
        <v>18217104</v>
      </c>
      <c r="F67" s="7" t="s">
        <v>23</v>
      </c>
      <c r="G67" s="3" t="s">
        <v>30</v>
      </c>
      <c r="H67" s="3" t="s">
        <v>207</v>
      </c>
      <c r="I67" s="3" t="s">
        <v>208</v>
      </c>
    </row>
    <row r="68" spans="1:9" ht="409.5">
      <c r="A68" s="6">
        <v>1</v>
      </c>
      <c r="B68" s="6">
        <v>4</v>
      </c>
      <c r="C68" s="8">
        <v>196853393803</v>
      </c>
      <c r="D68" s="8">
        <v>326702204298</v>
      </c>
      <c r="E68" s="8">
        <v>17121199</v>
      </c>
      <c r="F68" s="7" t="s">
        <v>23</v>
      </c>
      <c r="G68" s="3" t="s">
        <v>35</v>
      </c>
      <c r="H68" s="3" t="s">
        <v>204</v>
      </c>
      <c r="I68" s="3" t="s">
        <v>524</v>
      </c>
    </row>
    <row r="69" spans="1:9" ht="285">
      <c r="A69" s="6">
        <v>1</v>
      </c>
      <c r="B69" s="6">
        <v>4</v>
      </c>
      <c r="C69" s="8">
        <v>234068351569</v>
      </c>
      <c r="D69" s="8">
        <v>222934742655</v>
      </c>
      <c r="E69" s="8">
        <v>18236008</v>
      </c>
      <c r="F69" s="7" t="s">
        <v>23</v>
      </c>
      <c r="G69" s="3" t="s">
        <v>27</v>
      </c>
      <c r="H69" s="3" t="s">
        <v>162</v>
      </c>
      <c r="I69" s="3" t="s">
        <v>525</v>
      </c>
    </row>
    <row r="70" spans="1:9" ht="409.5">
      <c r="A70" s="6">
        <v>1</v>
      </c>
      <c r="B70" s="6">
        <v>4</v>
      </c>
      <c r="C70" s="8">
        <v>235976308676</v>
      </c>
      <c r="D70" s="8">
        <v>108454833008</v>
      </c>
      <c r="E70" s="8">
        <v>17852123</v>
      </c>
      <c r="F70" s="7" t="s">
        <v>23</v>
      </c>
      <c r="G70" s="3" t="s">
        <v>35</v>
      </c>
      <c r="H70" s="3" t="s">
        <v>167</v>
      </c>
      <c r="I70" s="3" t="s">
        <v>168</v>
      </c>
    </row>
    <row r="71" spans="1:9" ht="409.5">
      <c r="A71" s="6">
        <v>1</v>
      </c>
      <c r="B71" s="6">
        <v>4</v>
      </c>
      <c r="C71" s="8">
        <v>254925452202</v>
      </c>
      <c r="D71" s="8">
        <v>216955758424</v>
      </c>
      <c r="E71" s="8">
        <v>18263084</v>
      </c>
      <c r="F71" s="7" t="s">
        <v>23</v>
      </c>
      <c r="G71" s="3" t="s">
        <v>35</v>
      </c>
      <c r="H71" s="3" t="s">
        <v>184</v>
      </c>
      <c r="I71" s="3" t="s">
        <v>185</v>
      </c>
    </row>
    <row r="72" spans="1:9" ht="409.5">
      <c r="A72" s="6">
        <v>1</v>
      </c>
      <c r="B72" s="6">
        <v>4</v>
      </c>
      <c r="C72" s="8">
        <v>305978721942</v>
      </c>
      <c r="D72" s="8">
        <v>174557492237</v>
      </c>
      <c r="E72" s="8">
        <v>18218308</v>
      </c>
      <c r="F72" s="7" t="s">
        <v>23</v>
      </c>
      <c r="G72" s="3" t="s">
        <v>45</v>
      </c>
      <c r="H72" s="3" t="s">
        <v>158</v>
      </c>
      <c r="I72" s="3" t="s">
        <v>159</v>
      </c>
    </row>
    <row r="73" spans="1:9" ht="409.5">
      <c r="A73" s="6">
        <v>1</v>
      </c>
      <c r="B73" s="6">
        <v>4</v>
      </c>
      <c r="C73" s="8">
        <v>333654611275</v>
      </c>
      <c r="D73" s="8">
        <v>200775839673</v>
      </c>
      <c r="E73" s="8">
        <v>17757671</v>
      </c>
      <c r="F73" s="7" t="s">
        <v>23</v>
      </c>
      <c r="G73" s="3" t="s">
        <v>35</v>
      </c>
      <c r="H73" s="3" t="s">
        <v>12</v>
      </c>
      <c r="I73" s="3" t="s">
        <v>171</v>
      </c>
    </row>
    <row r="74" spans="1:9" ht="409.5">
      <c r="A74" s="6">
        <v>1</v>
      </c>
      <c r="B74" s="6">
        <v>4</v>
      </c>
      <c r="C74" s="8">
        <v>513748521435</v>
      </c>
      <c r="D74" s="8">
        <v>177298236388</v>
      </c>
      <c r="E74" s="8">
        <v>18283047</v>
      </c>
      <c r="F74" s="7" t="s">
        <v>23</v>
      </c>
      <c r="G74" s="3" t="s">
        <v>134</v>
      </c>
      <c r="H74" s="3" t="s">
        <v>178</v>
      </c>
      <c r="I74" s="3" t="s">
        <v>179</v>
      </c>
    </row>
    <row r="75" spans="1:9" ht="409.5">
      <c r="A75" s="6">
        <v>1</v>
      </c>
      <c r="B75" s="6">
        <v>4</v>
      </c>
      <c r="C75" s="8">
        <v>575750496687</v>
      </c>
      <c r="D75" s="8">
        <v>238683479408</v>
      </c>
      <c r="E75" s="8">
        <v>18260936</v>
      </c>
      <c r="F75" s="7" t="s">
        <v>23</v>
      </c>
      <c r="G75" s="3" t="s">
        <v>33</v>
      </c>
      <c r="H75" s="3" t="s">
        <v>176</v>
      </c>
      <c r="I75" s="3" t="s">
        <v>177</v>
      </c>
    </row>
    <row r="76" spans="1:9" ht="345">
      <c r="A76" s="6">
        <v>1</v>
      </c>
      <c r="B76" s="6">
        <v>4</v>
      </c>
      <c r="C76" s="8">
        <v>614722739705</v>
      </c>
      <c r="D76" s="8">
        <v>222112395004</v>
      </c>
      <c r="E76" s="8">
        <v>18127283</v>
      </c>
      <c r="F76" s="7" t="s">
        <v>23</v>
      </c>
      <c r="G76" s="3" t="s">
        <v>45</v>
      </c>
      <c r="H76" s="3" t="s">
        <v>13</v>
      </c>
      <c r="I76" s="3" t="s">
        <v>180</v>
      </c>
    </row>
    <row r="77" spans="1:9" ht="409.5">
      <c r="A77" s="6">
        <v>1</v>
      </c>
      <c r="B77" s="6">
        <v>4</v>
      </c>
      <c r="C77" s="8">
        <v>751702289657</v>
      </c>
      <c r="D77" s="8">
        <v>202231023186</v>
      </c>
      <c r="E77" s="8">
        <v>18219312</v>
      </c>
      <c r="F77" s="7" t="s">
        <v>23</v>
      </c>
      <c r="G77" s="3" t="s">
        <v>24</v>
      </c>
      <c r="H77" s="3" t="s">
        <v>198</v>
      </c>
      <c r="I77" s="3" t="s">
        <v>199</v>
      </c>
    </row>
    <row r="78" spans="1:9" ht="345">
      <c r="A78" s="6">
        <v>1</v>
      </c>
      <c r="B78" s="6">
        <v>4</v>
      </c>
      <c r="C78" s="8">
        <v>814746383976</v>
      </c>
      <c r="D78" s="8">
        <v>331273748400</v>
      </c>
      <c r="E78" s="8">
        <v>18082714</v>
      </c>
      <c r="F78" s="7" t="s">
        <v>23</v>
      </c>
      <c r="G78" s="3" t="s">
        <v>40</v>
      </c>
      <c r="H78" s="3" t="s">
        <v>174</v>
      </c>
      <c r="I78" s="3" t="s">
        <v>175</v>
      </c>
    </row>
    <row r="79" spans="1:9" ht="360">
      <c r="A79" s="6">
        <v>1</v>
      </c>
      <c r="B79" s="6">
        <v>4</v>
      </c>
      <c r="C79" s="8">
        <v>853030207379</v>
      </c>
      <c r="D79" s="8">
        <v>235667523967</v>
      </c>
      <c r="E79" s="8">
        <v>18252376</v>
      </c>
      <c r="F79" s="7" t="s">
        <v>23</v>
      </c>
      <c r="G79" s="3" t="s">
        <v>45</v>
      </c>
      <c r="H79" s="3" t="s">
        <v>154</v>
      </c>
      <c r="I79" s="3" t="s">
        <v>155</v>
      </c>
    </row>
    <row r="80" spans="1:9" ht="409.5">
      <c r="A80" s="6">
        <v>1</v>
      </c>
      <c r="B80" s="6">
        <v>4</v>
      </c>
      <c r="C80" s="8">
        <v>910744764066</v>
      </c>
      <c r="D80" s="8">
        <v>306045786626</v>
      </c>
      <c r="E80" s="8">
        <v>18223176</v>
      </c>
      <c r="F80" s="7" t="s">
        <v>23</v>
      </c>
      <c r="G80" s="3" t="s">
        <v>33</v>
      </c>
      <c r="H80" s="3" t="s">
        <v>169</v>
      </c>
      <c r="I80" s="3" t="s">
        <v>170</v>
      </c>
    </row>
    <row r="81" spans="1:9" ht="195">
      <c r="A81" s="6">
        <v>1</v>
      </c>
      <c r="B81" s="6">
        <v>4</v>
      </c>
      <c r="C81" s="8">
        <v>955716012841</v>
      </c>
      <c r="D81" s="8">
        <v>311549415695</v>
      </c>
      <c r="E81" s="8">
        <v>18227296</v>
      </c>
      <c r="F81" s="7" t="s">
        <v>23</v>
      </c>
      <c r="G81" s="3" t="s">
        <v>165</v>
      </c>
      <c r="H81" s="3" t="s">
        <v>166</v>
      </c>
      <c r="I81" s="3" t="s">
        <v>526</v>
      </c>
    </row>
    <row r="82" spans="1:9" ht="409.5">
      <c r="A82" s="6">
        <v>1</v>
      </c>
      <c r="B82" s="6">
        <v>5</v>
      </c>
      <c r="C82" s="8">
        <v>117485534682</v>
      </c>
      <c r="D82" s="8">
        <v>297997736438</v>
      </c>
      <c r="E82" s="8">
        <v>18102264</v>
      </c>
      <c r="F82" s="7" t="s">
        <v>23</v>
      </c>
      <c r="G82" s="3" t="s">
        <v>186</v>
      </c>
      <c r="H82" s="3" t="s">
        <v>187</v>
      </c>
      <c r="I82" s="3" t="s">
        <v>188</v>
      </c>
    </row>
    <row r="83" spans="1:9" ht="409.5">
      <c r="A83" s="6">
        <v>1</v>
      </c>
      <c r="B83" s="6">
        <v>5</v>
      </c>
      <c r="C83" s="8">
        <v>117828787200</v>
      </c>
      <c r="D83" s="8">
        <v>735876344275</v>
      </c>
      <c r="E83" s="8">
        <v>18302155</v>
      </c>
      <c r="F83" s="7" t="s">
        <v>23</v>
      </c>
      <c r="G83" s="3" t="s">
        <v>33</v>
      </c>
      <c r="H83" s="3" t="s">
        <v>213</v>
      </c>
      <c r="I83" s="3" t="s">
        <v>215</v>
      </c>
    </row>
    <row r="84" spans="1:9" ht="60">
      <c r="A84" s="6">
        <v>1</v>
      </c>
      <c r="B84" s="6">
        <v>5</v>
      </c>
      <c r="C84" s="8">
        <v>122286627361</v>
      </c>
      <c r="D84" s="8">
        <v>597271860127</v>
      </c>
      <c r="E84" s="8">
        <v>18160042</v>
      </c>
      <c r="F84" s="7" t="s">
        <v>23</v>
      </c>
      <c r="G84" s="3" t="s">
        <v>33</v>
      </c>
      <c r="H84" s="3" t="s">
        <v>190</v>
      </c>
      <c r="I84" s="3" t="s">
        <v>191</v>
      </c>
    </row>
    <row r="85" spans="1:9" ht="390">
      <c r="A85" s="6">
        <v>1</v>
      </c>
      <c r="B85" s="6">
        <v>5</v>
      </c>
      <c r="C85" s="8">
        <v>124717635143</v>
      </c>
      <c r="D85" s="8">
        <v>203324916062</v>
      </c>
      <c r="E85" s="8">
        <v>18254092</v>
      </c>
      <c r="F85" s="7" t="s">
        <v>23</v>
      </c>
      <c r="G85" s="3" t="s">
        <v>30</v>
      </c>
      <c r="H85" s="3" t="s">
        <v>220</v>
      </c>
      <c r="I85" s="3" t="s">
        <v>221</v>
      </c>
    </row>
    <row r="86" spans="1:9" ht="409.5">
      <c r="A86" s="4">
        <v>1</v>
      </c>
      <c r="B86" s="4">
        <v>5</v>
      </c>
      <c r="C86" s="6">
        <v>131331761325</v>
      </c>
      <c r="D86" s="6">
        <v>189789342721</v>
      </c>
      <c r="E86" s="6">
        <v>18637818</v>
      </c>
      <c r="F86" s="4" t="s">
        <v>23</v>
      </c>
      <c r="G86" s="3" t="s">
        <v>30</v>
      </c>
      <c r="H86" s="3" t="s">
        <v>205</v>
      </c>
      <c r="I86" s="3" t="s">
        <v>527</v>
      </c>
    </row>
    <row r="87" spans="1:9" ht="409.5">
      <c r="A87" s="4">
        <v>1</v>
      </c>
      <c r="B87" s="4">
        <v>5</v>
      </c>
      <c r="C87" s="6">
        <v>141563358193</v>
      </c>
      <c r="D87" s="6">
        <v>310452038093</v>
      </c>
      <c r="E87" s="6">
        <v>18757202</v>
      </c>
      <c r="F87" s="4" t="s">
        <v>23</v>
      </c>
      <c r="G87" s="3" t="s">
        <v>528</v>
      </c>
      <c r="H87" s="3" t="s">
        <v>529</v>
      </c>
      <c r="I87" s="3" t="s">
        <v>530</v>
      </c>
    </row>
    <row r="88" spans="1:9" ht="409.5">
      <c r="A88" s="6">
        <v>1</v>
      </c>
      <c r="B88" s="6">
        <v>5</v>
      </c>
      <c r="C88" s="8">
        <v>160186903045</v>
      </c>
      <c r="D88" s="8">
        <v>143307554513</v>
      </c>
      <c r="E88" s="8">
        <v>18301154</v>
      </c>
      <c r="F88" s="7" t="s">
        <v>23</v>
      </c>
      <c r="G88" s="3" t="s">
        <v>33</v>
      </c>
      <c r="H88" s="3" t="s">
        <v>211</v>
      </c>
      <c r="I88" s="3" t="s">
        <v>212</v>
      </c>
    </row>
    <row r="89" spans="1:9" ht="375">
      <c r="A89" s="6">
        <v>1</v>
      </c>
      <c r="B89" s="6">
        <v>5</v>
      </c>
      <c r="C89" s="8">
        <v>164987246932</v>
      </c>
      <c r="D89" s="8">
        <v>965057926638</v>
      </c>
      <c r="E89" s="8">
        <v>18255725</v>
      </c>
      <c r="F89" s="7" t="s">
        <v>23</v>
      </c>
      <c r="G89" s="3" t="s">
        <v>209</v>
      </c>
      <c r="H89" s="3" t="s">
        <v>10</v>
      </c>
      <c r="I89" s="3" t="s">
        <v>210</v>
      </c>
    </row>
    <row r="90" spans="1:9" ht="405">
      <c r="A90" s="6">
        <v>1</v>
      </c>
      <c r="B90" s="6">
        <v>5</v>
      </c>
      <c r="C90" s="8">
        <v>166340031184</v>
      </c>
      <c r="D90" s="8">
        <v>293671820584</v>
      </c>
      <c r="E90" s="8">
        <v>18252540</v>
      </c>
      <c r="F90" s="7" t="s">
        <v>23</v>
      </c>
      <c r="G90" s="3" t="s">
        <v>151</v>
      </c>
      <c r="H90" s="3" t="s">
        <v>225</v>
      </c>
      <c r="I90" s="3" t="s">
        <v>226</v>
      </c>
    </row>
    <row r="91" spans="1:9" ht="409.5">
      <c r="A91" s="6">
        <v>1</v>
      </c>
      <c r="B91" s="6">
        <v>5</v>
      </c>
      <c r="C91" s="8">
        <v>211510064812</v>
      </c>
      <c r="D91" s="8">
        <v>215617785215</v>
      </c>
      <c r="E91" s="8">
        <v>18203376</v>
      </c>
      <c r="F91" s="7" t="s">
        <v>23</v>
      </c>
      <c r="G91" s="3" t="s">
        <v>30</v>
      </c>
      <c r="H91" s="3" t="s">
        <v>196</v>
      </c>
      <c r="I91" s="3" t="s">
        <v>197</v>
      </c>
    </row>
    <row r="92" spans="1:9" ht="360">
      <c r="A92" s="6">
        <v>1</v>
      </c>
      <c r="B92" s="6">
        <v>5</v>
      </c>
      <c r="C92" s="8">
        <v>260748586735</v>
      </c>
      <c r="D92" s="8">
        <v>308552751390</v>
      </c>
      <c r="E92" s="8">
        <v>17871369</v>
      </c>
      <c r="F92" s="7" t="s">
        <v>23</v>
      </c>
      <c r="G92" s="3" t="s">
        <v>33</v>
      </c>
      <c r="H92" s="3" t="s">
        <v>222</v>
      </c>
      <c r="I92" s="3" t="s">
        <v>223</v>
      </c>
    </row>
    <row r="93" spans="1:9" ht="409.5">
      <c r="A93" s="6">
        <v>1</v>
      </c>
      <c r="B93" s="6">
        <v>5</v>
      </c>
      <c r="C93" s="8">
        <v>290822379653</v>
      </c>
      <c r="D93" s="8">
        <v>829045107659</v>
      </c>
      <c r="E93" s="8">
        <v>16641274</v>
      </c>
      <c r="F93" s="7" t="s">
        <v>23</v>
      </c>
      <c r="G93" s="3" t="s">
        <v>30</v>
      </c>
      <c r="H93" s="3" t="s">
        <v>200</v>
      </c>
      <c r="I93" s="3" t="s">
        <v>201</v>
      </c>
    </row>
    <row r="94" spans="1:9" ht="409.5">
      <c r="A94" s="6">
        <v>1</v>
      </c>
      <c r="B94" s="6">
        <v>5</v>
      </c>
      <c r="C94" s="8">
        <v>291367358267</v>
      </c>
      <c r="D94" s="8">
        <v>275977014776</v>
      </c>
      <c r="E94" s="8">
        <v>18301679</v>
      </c>
      <c r="F94" s="7" t="s">
        <v>23</v>
      </c>
      <c r="G94" s="3" t="s">
        <v>33</v>
      </c>
      <c r="H94" s="3" t="s">
        <v>213</v>
      </c>
      <c r="I94" s="3" t="s">
        <v>214</v>
      </c>
    </row>
    <row r="95" spans="1:9" ht="409.5">
      <c r="A95" s="6">
        <v>1</v>
      </c>
      <c r="B95" s="6">
        <v>5</v>
      </c>
      <c r="C95" s="8">
        <v>305288020539</v>
      </c>
      <c r="D95" s="8">
        <v>339257126267</v>
      </c>
      <c r="E95" s="8">
        <v>18195049</v>
      </c>
      <c r="F95" s="7" t="s">
        <v>23</v>
      </c>
      <c r="G95" s="3" t="s">
        <v>30</v>
      </c>
      <c r="H95" s="3" t="s">
        <v>216</v>
      </c>
      <c r="I95" s="3" t="s">
        <v>217</v>
      </c>
    </row>
    <row r="96" spans="1:9" ht="409.5">
      <c r="A96" s="6">
        <v>1</v>
      </c>
      <c r="B96" s="6">
        <v>5</v>
      </c>
      <c r="C96" s="8">
        <v>323654424969</v>
      </c>
      <c r="D96" s="8">
        <v>301712833637</v>
      </c>
      <c r="E96" s="8">
        <v>18211513</v>
      </c>
      <c r="F96" s="7" t="s">
        <v>23</v>
      </c>
      <c r="G96" s="3" t="s">
        <v>30</v>
      </c>
      <c r="H96" s="3" t="s">
        <v>205</v>
      </c>
      <c r="I96" s="3" t="s">
        <v>206</v>
      </c>
    </row>
    <row r="97" spans="1:9" ht="409.5">
      <c r="A97" s="6">
        <v>1</v>
      </c>
      <c r="B97" s="6">
        <v>5</v>
      </c>
      <c r="C97" s="8">
        <v>325996028742</v>
      </c>
      <c r="D97" s="8">
        <v>201137296953</v>
      </c>
      <c r="E97" s="8">
        <v>18253107</v>
      </c>
      <c r="F97" s="7" t="s">
        <v>23</v>
      </c>
      <c r="G97" s="3" t="s">
        <v>45</v>
      </c>
      <c r="H97" s="3" t="s">
        <v>192</v>
      </c>
      <c r="I97" s="3" t="s">
        <v>193</v>
      </c>
    </row>
    <row r="98" spans="1:9" ht="409.5">
      <c r="A98" s="6">
        <v>1</v>
      </c>
      <c r="B98" s="6">
        <v>5</v>
      </c>
      <c r="C98" s="8">
        <v>336014475761</v>
      </c>
      <c r="D98" s="8">
        <v>335306936660</v>
      </c>
      <c r="E98" s="8">
        <v>17680475</v>
      </c>
      <c r="F98" s="7" t="s">
        <v>23</v>
      </c>
      <c r="G98" s="3" t="s">
        <v>45</v>
      </c>
      <c r="H98" s="3" t="s">
        <v>181</v>
      </c>
      <c r="I98" s="3" t="s">
        <v>182</v>
      </c>
    </row>
    <row r="99" spans="1:9" ht="409.5">
      <c r="A99" s="6">
        <v>1</v>
      </c>
      <c r="B99" s="6">
        <v>5</v>
      </c>
      <c r="C99" s="8">
        <v>535341619572</v>
      </c>
      <c r="D99" s="8">
        <v>679287507773</v>
      </c>
      <c r="E99" s="8">
        <v>18268582</v>
      </c>
      <c r="F99" s="7" t="s">
        <v>23</v>
      </c>
      <c r="G99" s="3" t="s">
        <v>45</v>
      </c>
      <c r="H99" s="3" t="s">
        <v>13</v>
      </c>
      <c r="I99" s="3" t="s">
        <v>189</v>
      </c>
    </row>
    <row r="100" spans="1:9" ht="409.5">
      <c r="A100" s="6">
        <v>1</v>
      </c>
      <c r="B100" s="6">
        <v>5</v>
      </c>
      <c r="C100" s="8">
        <v>597123224121</v>
      </c>
      <c r="D100" s="8">
        <v>338882567796</v>
      </c>
      <c r="E100" s="8">
        <v>18259234</v>
      </c>
      <c r="F100" s="7" t="s">
        <v>23</v>
      </c>
      <c r="G100" s="3" t="s">
        <v>45</v>
      </c>
      <c r="H100" s="3" t="s">
        <v>21</v>
      </c>
      <c r="I100" s="3" t="s">
        <v>224</v>
      </c>
    </row>
    <row r="101" spans="1:9" ht="360">
      <c r="A101" s="6">
        <v>1</v>
      </c>
      <c r="B101" s="6">
        <v>5</v>
      </c>
      <c r="C101" s="8">
        <v>647827271626</v>
      </c>
      <c r="D101" s="8">
        <v>119361217250</v>
      </c>
      <c r="E101" s="8">
        <v>18213359</v>
      </c>
      <c r="F101" s="7" t="s">
        <v>23</v>
      </c>
      <c r="G101" s="3" t="s">
        <v>45</v>
      </c>
      <c r="H101" s="3" t="s">
        <v>11</v>
      </c>
      <c r="I101" s="3" t="s">
        <v>183</v>
      </c>
    </row>
    <row r="102" spans="1:9" ht="405">
      <c r="A102" s="6">
        <v>2</v>
      </c>
      <c r="B102" s="6">
        <v>6</v>
      </c>
      <c r="C102" s="8">
        <v>137007164634</v>
      </c>
      <c r="D102" s="8">
        <v>298535834882</v>
      </c>
      <c r="E102" s="8">
        <v>18241530</v>
      </c>
      <c r="F102" s="7" t="s">
        <v>23</v>
      </c>
      <c r="G102" s="3" t="s">
        <v>40</v>
      </c>
      <c r="H102" s="3" t="s">
        <v>234</v>
      </c>
      <c r="I102" s="3" t="s">
        <v>235</v>
      </c>
    </row>
    <row r="103" spans="1:9" ht="409.5">
      <c r="A103" s="6">
        <v>2</v>
      </c>
      <c r="B103" s="6">
        <v>6</v>
      </c>
      <c r="C103" s="8">
        <v>138585833300</v>
      </c>
      <c r="D103" s="8">
        <v>445837040388</v>
      </c>
      <c r="E103" s="8">
        <v>18205906</v>
      </c>
      <c r="F103" s="7" t="s">
        <v>23</v>
      </c>
      <c r="G103" s="3" t="s">
        <v>30</v>
      </c>
      <c r="H103" s="3" t="s">
        <v>218</v>
      </c>
      <c r="I103" s="3" t="s">
        <v>219</v>
      </c>
    </row>
    <row r="104" spans="1:9" ht="409.5">
      <c r="A104" s="4">
        <v>2</v>
      </c>
      <c r="B104" s="4">
        <v>6</v>
      </c>
      <c r="C104" s="6">
        <v>145438960490</v>
      </c>
      <c r="D104" s="6">
        <v>650841411681</v>
      </c>
      <c r="E104" s="6">
        <v>18529530</v>
      </c>
      <c r="F104" s="4" t="s">
        <v>23</v>
      </c>
      <c r="G104" s="3" t="s">
        <v>30</v>
      </c>
      <c r="H104" s="3" t="s">
        <v>239</v>
      </c>
      <c r="I104" s="3" t="s">
        <v>531</v>
      </c>
    </row>
    <row r="105" spans="1:9" ht="409.5">
      <c r="A105" s="4">
        <v>2</v>
      </c>
      <c r="B105" s="4">
        <v>6</v>
      </c>
      <c r="C105" s="6">
        <v>156391508533</v>
      </c>
      <c r="D105" s="6">
        <v>937460913885</v>
      </c>
      <c r="E105" s="6">
        <v>18678219</v>
      </c>
      <c r="F105" s="4" t="s">
        <v>23</v>
      </c>
      <c r="G105" s="3" t="s">
        <v>40</v>
      </c>
      <c r="H105" s="3" t="s">
        <v>113</v>
      </c>
      <c r="I105" s="3" t="s">
        <v>532</v>
      </c>
    </row>
    <row r="106" spans="1:9" ht="409.5">
      <c r="A106" s="6">
        <v>2</v>
      </c>
      <c r="B106" s="6">
        <v>6</v>
      </c>
      <c r="C106" s="8">
        <v>162265768333</v>
      </c>
      <c r="D106" s="8">
        <v>186573228430</v>
      </c>
      <c r="E106" s="8">
        <v>18222211</v>
      </c>
      <c r="F106" s="7" t="s">
        <v>23</v>
      </c>
      <c r="G106" s="3" t="s">
        <v>165</v>
      </c>
      <c r="H106" s="3" t="s">
        <v>241</v>
      </c>
      <c r="I106" s="3" t="s">
        <v>242</v>
      </c>
    </row>
    <row r="107" spans="1:9" ht="409.5">
      <c r="A107" s="6">
        <v>2</v>
      </c>
      <c r="B107" s="6">
        <v>6</v>
      </c>
      <c r="C107" s="8">
        <v>171539601981</v>
      </c>
      <c r="D107" s="8">
        <v>576563486388</v>
      </c>
      <c r="E107" s="8">
        <v>18298310</v>
      </c>
      <c r="F107" s="7" t="s">
        <v>23</v>
      </c>
      <c r="G107" s="3" t="s">
        <v>35</v>
      </c>
      <c r="H107" s="3" t="s">
        <v>252</v>
      </c>
      <c r="I107" s="3" t="s">
        <v>253</v>
      </c>
    </row>
    <row r="108" spans="1:9" ht="375">
      <c r="A108" s="6">
        <v>2</v>
      </c>
      <c r="B108" s="6">
        <v>6</v>
      </c>
      <c r="C108" s="8">
        <v>183244254793</v>
      </c>
      <c r="D108" s="8">
        <v>624435359023</v>
      </c>
      <c r="E108" s="8">
        <v>18234881</v>
      </c>
      <c r="F108" s="7" t="s">
        <v>23</v>
      </c>
      <c r="G108" s="3" t="s">
        <v>229</v>
      </c>
      <c r="H108" s="3" t="s">
        <v>230</v>
      </c>
      <c r="I108" s="3" t="s">
        <v>231</v>
      </c>
    </row>
    <row r="109" spans="1:9" ht="375">
      <c r="A109" s="6">
        <v>2</v>
      </c>
      <c r="B109" s="6">
        <v>6</v>
      </c>
      <c r="C109" s="8">
        <v>221672780853</v>
      </c>
      <c r="D109" s="8">
        <v>219855795541</v>
      </c>
      <c r="E109" s="8">
        <v>18266907</v>
      </c>
      <c r="F109" s="7" t="s">
        <v>23</v>
      </c>
      <c r="G109" s="3" t="s">
        <v>45</v>
      </c>
      <c r="H109" s="3" t="s">
        <v>248</v>
      </c>
      <c r="I109" s="3" t="s">
        <v>249</v>
      </c>
    </row>
    <row r="110" spans="1:9" ht="300">
      <c r="A110" s="6">
        <v>2</v>
      </c>
      <c r="B110" s="6">
        <v>6</v>
      </c>
      <c r="C110" s="8">
        <v>230067095981</v>
      </c>
      <c r="D110" s="8">
        <v>333658409311</v>
      </c>
      <c r="E110" s="8">
        <v>17880862</v>
      </c>
      <c r="F110" s="7" t="s">
        <v>23</v>
      </c>
      <c r="G110" s="3" t="s">
        <v>30</v>
      </c>
      <c r="H110" s="3" t="s">
        <v>196</v>
      </c>
      <c r="I110" s="3" t="s">
        <v>244</v>
      </c>
    </row>
    <row r="111" spans="1:9" ht="330">
      <c r="A111" s="6">
        <v>2</v>
      </c>
      <c r="B111" s="6">
        <v>6</v>
      </c>
      <c r="C111" s="8">
        <v>230231767437</v>
      </c>
      <c r="D111" s="8">
        <v>174747365392</v>
      </c>
      <c r="E111" s="8">
        <v>18192816</v>
      </c>
      <c r="F111" s="7" t="s">
        <v>23</v>
      </c>
      <c r="G111" s="3" t="s">
        <v>40</v>
      </c>
      <c r="H111" s="3" t="s">
        <v>247</v>
      </c>
      <c r="I111" s="3" t="s">
        <v>533</v>
      </c>
    </row>
    <row r="112" spans="1:9" ht="409.5">
      <c r="A112" s="6">
        <v>2</v>
      </c>
      <c r="B112" s="6">
        <v>6</v>
      </c>
      <c r="C112" s="8">
        <v>242726918591</v>
      </c>
      <c r="D112" s="8">
        <v>242772226527</v>
      </c>
      <c r="E112" s="8">
        <v>18222212</v>
      </c>
      <c r="F112" s="7" t="s">
        <v>23</v>
      </c>
      <c r="G112" s="3" t="s">
        <v>243</v>
      </c>
      <c r="H112" s="3" t="s">
        <v>241</v>
      </c>
      <c r="I112" s="3" t="s">
        <v>242</v>
      </c>
    </row>
    <row r="113" spans="1:9" ht="345">
      <c r="A113" s="6">
        <v>2</v>
      </c>
      <c r="B113" s="6">
        <v>6</v>
      </c>
      <c r="C113" s="8">
        <v>253329659399</v>
      </c>
      <c r="D113" s="8">
        <v>120578808165</v>
      </c>
      <c r="E113" s="8">
        <v>18259653</v>
      </c>
      <c r="F113" s="7" t="s">
        <v>23</v>
      </c>
      <c r="G113" s="3" t="s">
        <v>40</v>
      </c>
      <c r="H113" s="3" t="s">
        <v>236</v>
      </c>
      <c r="I113" s="3" t="s">
        <v>534</v>
      </c>
    </row>
    <row r="114" spans="1:9" ht="409.5">
      <c r="A114" s="6">
        <v>2</v>
      </c>
      <c r="B114" s="6">
        <v>6</v>
      </c>
      <c r="C114" s="8">
        <v>260444320751</v>
      </c>
      <c r="D114" s="8">
        <v>602865945445</v>
      </c>
      <c r="E114" s="8">
        <v>18176978</v>
      </c>
      <c r="F114" s="7" t="s">
        <v>23</v>
      </c>
      <c r="G114" s="3" t="s">
        <v>30</v>
      </c>
      <c r="H114" s="3" t="s">
        <v>239</v>
      </c>
      <c r="I114" s="3" t="s">
        <v>240</v>
      </c>
    </row>
    <row r="115" spans="1:9" ht="255">
      <c r="A115" s="6">
        <v>2</v>
      </c>
      <c r="B115" s="6">
        <v>6</v>
      </c>
      <c r="C115" s="8">
        <v>270187524014</v>
      </c>
      <c r="D115" s="8">
        <v>282550230197</v>
      </c>
      <c r="E115" s="8">
        <v>18226587</v>
      </c>
      <c r="F115" s="7" t="s">
        <v>23</v>
      </c>
      <c r="G115" s="3" t="s">
        <v>30</v>
      </c>
      <c r="H115" s="3" t="s">
        <v>220</v>
      </c>
      <c r="I115" s="3" t="s">
        <v>251</v>
      </c>
    </row>
    <row r="116" spans="1:9" ht="409.5">
      <c r="A116" s="6">
        <v>2</v>
      </c>
      <c r="B116" s="6">
        <v>6</v>
      </c>
      <c r="C116" s="8">
        <v>283338945593</v>
      </c>
      <c r="D116" s="8">
        <v>948382228741</v>
      </c>
      <c r="E116" s="8">
        <v>18250384</v>
      </c>
      <c r="F116" s="7" t="s">
        <v>23</v>
      </c>
      <c r="G116" s="3" t="s">
        <v>30</v>
      </c>
      <c r="H116" s="3" t="s">
        <v>220</v>
      </c>
      <c r="I116" s="3" t="s">
        <v>258</v>
      </c>
    </row>
    <row r="117" spans="1:9" ht="409.5">
      <c r="A117" s="6">
        <v>2</v>
      </c>
      <c r="B117" s="6">
        <v>6</v>
      </c>
      <c r="C117" s="8">
        <v>340967321109</v>
      </c>
      <c r="D117" s="8">
        <v>875507957131</v>
      </c>
      <c r="E117" s="8">
        <v>18237440</v>
      </c>
      <c r="F117" s="7" t="s">
        <v>23</v>
      </c>
      <c r="G117" s="3" t="s">
        <v>40</v>
      </c>
      <c r="H117" s="3" t="s">
        <v>256</v>
      </c>
      <c r="I117" s="3" t="s">
        <v>257</v>
      </c>
    </row>
    <row r="118" spans="1:9" ht="409.5">
      <c r="A118" s="6">
        <v>2</v>
      </c>
      <c r="B118" s="6">
        <v>6</v>
      </c>
      <c r="C118" s="8">
        <v>452266718901</v>
      </c>
      <c r="D118" s="8">
        <v>265877881713</v>
      </c>
      <c r="E118" s="8">
        <v>18170333</v>
      </c>
      <c r="F118" s="7" t="s">
        <v>23</v>
      </c>
      <c r="G118" s="3" t="s">
        <v>30</v>
      </c>
      <c r="H118" s="3" t="s">
        <v>282</v>
      </c>
      <c r="I118" s="3" t="s">
        <v>283</v>
      </c>
    </row>
    <row r="119" spans="1:9" ht="409.5">
      <c r="A119" s="6">
        <v>2</v>
      </c>
      <c r="B119" s="6">
        <v>6</v>
      </c>
      <c r="C119" s="8">
        <v>584266193191</v>
      </c>
      <c r="D119" s="8">
        <v>273210388313</v>
      </c>
      <c r="E119" s="8">
        <v>18001974</v>
      </c>
      <c r="F119" s="7" t="s">
        <v>23</v>
      </c>
      <c r="G119" s="3" t="s">
        <v>27</v>
      </c>
      <c r="H119" s="3" t="s">
        <v>245</v>
      </c>
      <c r="I119" s="3" t="s">
        <v>246</v>
      </c>
    </row>
    <row r="120" spans="1:9" ht="405">
      <c r="A120" s="6">
        <v>2</v>
      </c>
      <c r="B120" s="6">
        <v>6</v>
      </c>
      <c r="C120" s="8">
        <v>920572319821</v>
      </c>
      <c r="D120" s="8">
        <v>316926228038</v>
      </c>
      <c r="E120" s="8">
        <v>18239950</v>
      </c>
      <c r="F120" s="7" t="s">
        <v>23</v>
      </c>
      <c r="G120" s="3" t="s">
        <v>45</v>
      </c>
      <c r="H120" s="3" t="s">
        <v>254</v>
      </c>
      <c r="I120" s="3" t="s">
        <v>255</v>
      </c>
    </row>
    <row r="121" spans="1:9" ht="409.5">
      <c r="A121" s="6">
        <v>2</v>
      </c>
      <c r="B121" s="6">
        <v>6</v>
      </c>
      <c r="C121" s="8">
        <v>942520547977</v>
      </c>
      <c r="D121" s="8">
        <v>960722723002</v>
      </c>
      <c r="E121" s="8">
        <v>18289371</v>
      </c>
      <c r="F121" s="7" t="s">
        <v>23</v>
      </c>
      <c r="G121" s="3" t="s">
        <v>35</v>
      </c>
      <c r="H121" s="3" t="s">
        <v>237</v>
      </c>
      <c r="I121" s="3" t="s">
        <v>238</v>
      </c>
    </row>
    <row r="122" spans="1:9" ht="315">
      <c r="A122" s="6">
        <v>2</v>
      </c>
      <c r="B122" s="6">
        <v>7</v>
      </c>
      <c r="C122" s="8">
        <v>121892287400</v>
      </c>
      <c r="D122" s="8">
        <v>170282505717</v>
      </c>
      <c r="E122" s="8">
        <v>18262411</v>
      </c>
      <c r="F122" s="7" t="s">
        <v>23</v>
      </c>
      <c r="G122" s="3" t="s">
        <v>45</v>
      </c>
      <c r="H122" s="3" t="s">
        <v>306</v>
      </c>
      <c r="I122" s="3" t="s">
        <v>307</v>
      </c>
    </row>
    <row r="123" spans="1:9" ht="409.5">
      <c r="A123" s="6">
        <v>2</v>
      </c>
      <c r="B123" s="6">
        <v>7</v>
      </c>
      <c r="C123" s="8">
        <v>143621708826</v>
      </c>
      <c r="D123" s="8">
        <v>293333115490</v>
      </c>
      <c r="E123" s="8">
        <v>18235498</v>
      </c>
      <c r="F123" s="7" t="s">
        <v>23</v>
      </c>
      <c r="G123" s="3" t="s">
        <v>30</v>
      </c>
      <c r="H123" s="3" t="s">
        <v>220</v>
      </c>
      <c r="I123" s="3" t="s">
        <v>279</v>
      </c>
    </row>
    <row r="124" spans="1:9" ht="409.5">
      <c r="A124" s="6">
        <v>2</v>
      </c>
      <c r="B124" s="6">
        <v>7</v>
      </c>
      <c r="C124" s="8">
        <v>174898631112</v>
      </c>
      <c r="D124" s="8">
        <v>333663776223</v>
      </c>
      <c r="E124" s="8">
        <v>18184437</v>
      </c>
      <c r="F124" s="7" t="s">
        <v>23</v>
      </c>
      <c r="G124" s="3" t="s">
        <v>40</v>
      </c>
      <c r="H124" s="3" t="s">
        <v>270</v>
      </c>
      <c r="I124" s="3" t="s">
        <v>271</v>
      </c>
    </row>
    <row r="125" spans="1:9" ht="409.5">
      <c r="A125" s="6">
        <v>2</v>
      </c>
      <c r="B125" s="6">
        <v>7</v>
      </c>
      <c r="C125" s="8">
        <v>175376848253</v>
      </c>
      <c r="D125" s="8">
        <v>206286062939</v>
      </c>
      <c r="E125" s="8">
        <v>18258783</v>
      </c>
      <c r="F125" s="7" t="s">
        <v>23</v>
      </c>
      <c r="G125" s="3" t="s">
        <v>33</v>
      </c>
      <c r="H125" s="3" t="s">
        <v>276</v>
      </c>
      <c r="I125" s="3" t="s">
        <v>277</v>
      </c>
    </row>
    <row r="126" spans="1:9" ht="409.5">
      <c r="A126" s="6">
        <v>2</v>
      </c>
      <c r="B126" s="6">
        <v>7</v>
      </c>
      <c r="C126" s="8">
        <v>191025349737</v>
      </c>
      <c r="D126" s="8">
        <v>110504862025</v>
      </c>
      <c r="E126" s="8">
        <v>18276332</v>
      </c>
      <c r="F126" s="7" t="s">
        <v>23</v>
      </c>
      <c r="G126" s="3" t="s">
        <v>40</v>
      </c>
      <c r="H126" s="3" t="s">
        <v>297</v>
      </c>
      <c r="I126" s="3" t="s">
        <v>298</v>
      </c>
    </row>
    <row r="127" spans="1:9" ht="405">
      <c r="A127" s="6">
        <v>2</v>
      </c>
      <c r="B127" s="6">
        <v>7</v>
      </c>
      <c r="C127" s="8">
        <v>194280315885</v>
      </c>
      <c r="D127" s="8">
        <v>141961399689</v>
      </c>
      <c r="E127" s="8">
        <v>18301512</v>
      </c>
      <c r="F127" s="7" t="s">
        <v>23</v>
      </c>
      <c r="G127" s="3" t="s">
        <v>35</v>
      </c>
      <c r="H127" s="3" t="s">
        <v>274</v>
      </c>
      <c r="I127" s="3" t="s">
        <v>275</v>
      </c>
    </row>
    <row r="128" spans="1:9" ht="409.5">
      <c r="A128" s="6">
        <v>2</v>
      </c>
      <c r="B128" s="6">
        <v>7</v>
      </c>
      <c r="C128" s="8">
        <v>195779106600</v>
      </c>
      <c r="D128" s="8">
        <v>293711776843</v>
      </c>
      <c r="E128" s="8">
        <v>18248755</v>
      </c>
      <c r="F128" s="7" t="s">
        <v>23</v>
      </c>
      <c r="G128" s="3" t="s">
        <v>151</v>
      </c>
      <c r="H128" s="3" t="s">
        <v>272</v>
      </c>
      <c r="I128" s="3" t="s">
        <v>273</v>
      </c>
    </row>
    <row r="129" spans="1:9" ht="405">
      <c r="A129" s="6">
        <v>2</v>
      </c>
      <c r="B129" s="6">
        <v>7</v>
      </c>
      <c r="C129" s="8">
        <v>197658600234</v>
      </c>
      <c r="D129" s="8">
        <v>298685215020</v>
      </c>
      <c r="E129" s="8">
        <v>3002246510</v>
      </c>
      <c r="F129" s="7" t="s">
        <v>23</v>
      </c>
      <c r="G129" s="3" t="s">
        <v>120</v>
      </c>
      <c r="H129" s="3" t="s">
        <v>261</v>
      </c>
      <c r="I129" s="3" t="s">
        <v>535</v>
      </c>
    </row>
    <row r="130" spans="1:9" ht="409.5">
      <c r="A130" s="6">
        <v>2</v>
      </c>
      <c r="B130" s="6">
        <v>7</v>
      </c>
      <c r="C130" s="8">
        <v>223313260730</v>
      </c>
      <c r="D130" s="8">
        <v>338561983941</v>
      </c>
      <c r="E130" s="8">
        <v>18239416</v>
      </c>
      <c r="F130" s="7" t="s">
        <v>23</v>
      </c>
      <c r="G130" s="3" t="s">
        <v>30</v>
      </c>
      <c r="H130" s="3" t="s">
        <v>282</v>
      </c>
      <c r="I130" s="3" t="s">
        <v>291</v>
      </c>
    </row>
    <row r="131" spans="1:9" ht="409.5">
      <c r="A131" s="6">
        <v>2</v>
      </c>
      <c r="B131" s="6">
        <v>7</v>
      </c>
      <c r="C131" s="8">
        <v>240762043476</v>
      </c>
      <c r="D131" s="8">
        <v>183389800620</v>
      </c>
      <c r="E131" s="8">
        <v>18262878</v>
      </c>
      <c r="F131" s="7" t="s">
        <v>23</v>
      </c>
      <c r="G131" s="3" t="s">
        <v>40</v>
      </c>
      <c r="H131" s="3" t="s">
        <v>262</v>
      </c>
      <c r="I131" s="3" t="s">
        <v>263</v>
      </c>
    </row>
    <row r="132" spans="1:9" ht="409.5">
      <c r="A132" s="6">
        <v>2</v>
      </c>
      <c r="B132" s="6">
        <v>7</v>
      </c>
      <c r="C132" s="8">
        <v>242075425233</v>
      </c>
      <c r="D132" s="8">
        <v>234907760920</v>
      </c>
      <c r="E132" s="8">
        <v>18050652</v>
      </c>
      <c r="F132" s="7" t="s">
        <v>23</v>
      </c>
      <c r="G132" s="3" t="s">
        <v>35</v>
      </c>
      <c r="H132" s="3" t="s">
        <v>232</v>
      </c>
      <c r="I132" s="3" t="s">
        <v>233</v>
      </c>
    </row>
    <row r="133" spans="1:9" ht="409.5">
      <c r="A133" s="6">
        <v>2</v>
      </c>
      <c r="B133" s="6">
        <v>7</v>
      </c>
      <c r="C133" s="8">
        <v>251579422600</v>
      </c>
      <c r="D133" s="8">
        <v>343936138168</v>
      </c>
      <c r="E133" s="8">
        <v>18290291</v>
      </c>
      <c r="F133" s="7" t="s">
        <v>23</v>
      </c>
      <c r="G133" s="3" t="s">
        <v>40</v>
      </c>
      <c r="H133" s="3" t="s">
        <v>259</v>
      </c>
      <c r="I133" s="3" t="s">
        <v>260</v>
      </c>
    </row>
    <row r="134" spans="1:9" ht="409.5">
      <c r="A134" s="6">
        <v>2</v>
      </c>
      <c r="B134" s="6">
        <v>7</v>
      </c>
      <c r="C134" s="8">
        <v>266121674672</v>
      </c>
      <c r="D134" s="8">
        <v>223195593890</v>
      </c>
      <c r="E134" s="8">
        <v>18139762</v>
      </c>
      <c r="F134" s="7" t="s">
        <v>23</v>
      </c>
      <c r="G134" s="3" t="s">
        <v>40</v>
      </c>
      <c r="H134" s="3" t="s">
        <v>113</v>
      </c>
      <c r="I134" s="3" t="s">
        <v>278</v>
      </c>
    </row>
    <row r="135" spans="1:9" ht="409.5">
      <c r="A135" s="6">
        <v>2</v>
      </c>
      <c r="B135" s="6">
        <v>7</v>
      </c>
      <c r="C135" s="8">
        <v>288121488986</v>
      </c>
      <c r="D135" s="8">
        <v>693118307245</v>
      </c>
      <c r="E135" s="8">
        <v>18291263</v>
      </c>
      <c r="F135" s="7" t="s">
        <v>23</v>
      </c>
      <c r="G135" s="3" t="s">
        <v>280</v>
      </c>
      <c r="H135" s="3" t="s">
        <v>7</v>
      </c>
      <c r="I135" s="3" t="s">
        <v>281</v>
      </c>
    </row>
    <row r="136" spans="1:9" ht="375">
      <c r="A136" s="6">
        <v>2</v>
      </c>
      <c r="B136" s="6">
        <v>7</v>
      </c>
      <c r="C136" s="8">
        <v>297760000122</v>
      </c>
      <c r="D136" s="8">
        <v>155627294514</v>
      </c>
      <c r="E136" s="8">
        <v>18219069</v>
      </c>
      <c r="F136" s="7" t="s">
        <v>23</v>
      </c>
      <c r="G136" s="3" t="s">
        <v>24</v>
      </c>
      <c r="H136" s="3" t="s">
        <v>284</v>
      </c>
      <c r="I136" s="3" t="s">
        <v>285</v>
      </c>
    </row>
    <row r="137" spans="1:9" ht="409.5">
      <c r="A137" s="6">
        <v>2</v>
      </c>
      <c r="B137" s="6">
        <v>7</v>
      </c>
      <c r="C137" s="8">
        <v>339050733209</v>
      </c>
      <c r="D137" s="8">
        <v>232508397885</v>
      </c>
      <c r="E137" s="8">
        <v>18287676</v>
      </c>
      <c r="F137" s="7" t="s">
        <v>23</v>
      </c>
      <c r="G137" s="3" t="s">
        <v>267</v>
      </c>
      <c r="H137" s="3" t="s">
        <v>268</v>
      </c>
      <c r="I137" s="3" t="s">
        <v>269</v>
      </c>
    </row>
    <row r="138" spans="1:9" ht="330">
      <c r="A138" s="6">
        <v>2</v>
      </c>
      <c r="B138" s="6">
        <v>7</v>
      </c>
      <c r="C138" s="8">
        <v>459631107417</v>
      </c>
      <c r="D138" s="8">
        <v>122302671548</v>
      </c>
      <c r="E138" s="8">
        <v>18079087</v>
      </c>
      <c r="F138" s="7" t="s">
        <v>23</v>
      </c>
      <c r="G138" s="3" t="s">
        <v>40</v>
      </c>
      <c r="H138" s="3" t="s">
        <v>304</v>
      </c>
      <c r="I138" s="3" t="s">
        <v>305</v>
      </c>
    </row>
    <row r="139" spans="1:9" ht="409.5">
      <c r="A139" s="6">
        <v>2</v>
      </c>
      <c r="B139" s="6">
        <v>7</v>
      </c>
      <c r="C139" s="8">
        <v>813592338136</v>
      </c>
      <c r="D139" s="8">
        <v>298719738603</v>
      </c>
      <c r="E139" s="8">
        <v>18278538</v>
      </c>
      <c r="F139" s="7" t="s">
        <v>23</v>
      </c>
      <c r="G139" s="3" t="s">
        <v>45</v>
      </c>
      <c r="H139" s="3" t="s">
        <v>264</v>
      </c>
      <c r="I139" s="3" t="s">
        <v>265</v>
      </c>
    </row>
    <row r="140" spans="1:9" ht="409.5">
      <c r="A140" s="6">
        <v>2</v>
      </c>
      <c r="B140" s="6">
        <v>7</v>
      </c>
      <c r="C140" s="8">
        <v>902658529254</v>
      </c>
      <c r="D140" s="8">
        <v>118059131787</v>
      </c>
      <c r="E140" s="8">
        <v>17873338</v>
      </c>
      <c r="F140" s="7" t="s">
        <v>23</v>
      </c>
      <c r="G140" s="3" t="s">
        <v>35</v>
      </c>
      <c r="H140" s="3" t="s">
        <v>125</v>
      </c>
      <c r="I140" s="3" t="s">
        <v>126</v>
      </c>
    </row>
    <row r="141" spans="1:9" ht="409.5">
      <c r="A141" s="6">
        <v>2</v>
      </c>
      <c r="B141" s="6">
        <v>7</v>
      </c>
      <c r="C141" s="8">
        <v>904253095088</v>
      </c>
      <c r="D141" s="8">
        <v>153300891875</v>
      </c>
      <c r="E141" s="8">
        <v>18282203</v>
      </c>
      <c r="F141" s="7" t="s">
        <v>23</v>
      </c>
      <c r="G141" s="3" t="s">
        <v>33</v>
      </c>
      <c r="H141" s="3" t="s">
        <v>227</v>
      </c>
      <c r="I141" s="3" t="s">
        <v>228</v>
      </c>
    </row>
    <row r="142" spans="1:9" ht="409.5">
      <c r="A142" s="6">
        <v>2</v>
      </c>
      <c r="B142" s="6">
        <v>8</v>
      </c>
      <c r="C142" s="8">
        <v>152629540423</v>
      </c>
      <c r="D142" s="8">
        <v>136052861816</v>
      </c>
      <c r="E142" s="8">
        <v>17889953</v>
      </c>
      <c r="F142" s="7" t="s">
        <v>23</v>
      </c>
      <c r="G142" s="3" t="s">
        <v>120</v>
      </c>
      <c r="H142" s="3" t="s">
        <v>292</v>
      </c>
      <c r="I142" s="3" t="s">
        <v>293</v>
      </c>
    </row>
    <row r="143" spans="1:9" ht="345">
      <c r="A143" s="6">
        <v>2</v>
      </c>
      <c r="B143" s="6">
        <v>8</v>
      </c>
      <c r="C143" s="8">
        <v>189701568920</v>
      </c>
      <c r="D143" s="8">
        <v>207458660738</v>
      </c>
      <c r="E143" s="8">
        <v>18070601</v>
      </c>
      <c r="F143" s="7" t="s">
        <v>23</v>
      </c>
      <c r="G143" s="3" t="s">
        <v>63</v>
      </c>
      <c r="H143" s="3" t="s">
        <v>266</v>
      </c>
      <c r="I143" s="3" t="s">
        <v>536</v>
      </c>
    </row>
    <row r="144" spans="1:9" ht="409.5">
      <c r="A144" s="6">
        <v>2</v>
      </c>
      <c r="B144" s="6">
        <v>8</v>
      </c>
      <c r="C144" s="8">
        <v>217524807805</v>
      </c>
      <c r="D144" s="8">
        <v>255867255663</v>
      </c>
      <c r="E144" s="8">
        <v>18234980</v>
      </c>
      <c r="F144" s="7" t="s">
        <v>23</v>
      </c>
      <c r="G144" s="3" t="s">
        <v>35</v>
      </c>
      <c r="H144" s="3" t="s">
        <v>300</v>
      </c>
      <c r="I144" s="3" t="s">
        <v>301</v>
      </c>
    </row>
    <row r="145" spans="1:9" ht="409.5">
      <c r="A145" s="6">
        <v>2</v>
      </c>
      <c r="B145" s="6">
        <v>8</v>
      </c>
      <c r="C145" s="8">
        <v>231265347058</v>
      </c>
      <c r="D145" s="8">
        <v>286858990687</v>
      </c>
      <c r="E145" s="8">
        <v>18070590</v>
      </c>
      <c r="F145" s="7" t="s">
        <v>23</v>
      </c>
      <c r="G145" s="3" t="s">
        <v>63</v>
      </c>
      <c r="H145" s="3" t="s">
        <v>464</v>
      </c>
      <c r="I145" s="3" t="s">
        <v>465</v>
      </c>
    </row>
    <row r="146" spans="1:9" ht="45">
      <c r="A146" s="6">
        <v>2</v>
      </c>
      <c r="B146" s="6">
        <v>8</v>
      </c>
      <c r="C146" s="8">
        <v>239501067802</v>
      </c>
      <c r="D146" s="8">
        <v>236470197752</v>
      </c>
      <c r="E146" s="8">
        <v>18217661</v>
      </c>
      <c r="F146" s="7" t="s">
        <v>23</v>
      </c>
      <c r="G146" s="3" t="s">
        <v>294</v>
      </c>
      <c r="H146" s="3" t="s">
        <v>295</v>
      </c>
      <c r="I146" s="3" t="s">
        <v>296</v>
      </c>
    </row>
    <row r="147" spans="1:9" ht="409.5">
      <c r="A147" s="6">
        <v>2</v>
      </c>
      <c r="B147" s="6">
        <v>8</v>
      </c>
      <c r="C147" s="8">
        <v>251539317552</v>
      </c>
      <c r="D147" s="8">
        <v>316726725064</v>
      </c>
      <c r="E147" s="8">
        <v>18225049</v>
      </c>
      <c r="F147" s="7" t="s">
        <v>23</v>
      </c>
      <c r="G147" s="3" t="s">
        <v>27</v>
      </c>
      <c r="H147" s="3" t="s">
        <v>326</v>
      </c>
      <c r="I147" s="3" t="s">
        <v>488</v>
      </c>
    </row>
    <row r="148" spans="1:9" ht="409.5">
      <c r="A148" s="6">
        <v>2</v>
      </c>
      <c r="B148" s="6">
        <v>8</v>
      </c>
      <c r="C148" s="8">
        <v>256517650855</v>
      </c>
      <c r="D148" s="8">
        <v>278842636015</v>
      </c>
      <c r="E148" s="8">
        <v>18212101</v>
      </c>
      <c r="F148" s="7" t="s">
        <v>23</v>
      </c>
      <c r="G148" s="3" t="s">
        <v>286</v>
      </c>
      <c r="H148" s="3" t="s">
        <v>287</v>
      </c>
      <c r="I148" s="3" t="s">
        <v>288</v>
      </c>
    </row>
    <row r="149" spans="1:9" ht="409.5">
      <c r="A149" s="6">
        <v>2</v>
      </c>
      <c r="B149" s="6">
        <v>8</v>
      </c>
      <c r="C149" s="8">
        <v>266871258324</v>
      </c>
      <c r="D149" s="8">
        <v>301776136435</v>
      </c>
      <c r="E149" s="8">
        <v>18209956</v>
      </c>
      <c r="F149" s="7" t="s">
        <v>23</v>
      </c>
      <c r="G149" s="3" t="s">
        <v>30</v>
      </c>
      <c r="H149" s="3" t="s">
        <v>468</v>
      </c>
      <c r="I149" s="3" t="s">
        <v>469</v>
      </c>
    </row>
    <row r="150" spans="1:9" ht="409.5">
      <c r="A150" s="6">
        <v>2</v>
      </c>
      <c r="B150" s="6">
        <v>8</v>
      </c>
      <c r="C150" s="8">
        <v>293939864097</v>
      </c>
      <c r="D150" s="8">
        <v>194525320470</v>
      </c>
      <c r="E150" s="8">
        <v>18154081</v>
      </c>
      <c r="F150" s="7" t="s">
        <v>23</v>
      </c>
      <c r="G150" s="3" t="s">
        <v>27</v>
      </c>
      <c r="H150" s="3" t="s">
        <v>302</v>
      </c>
      <c r="I150" s="3" t="s">
        <v>303</v>
      </c>
    </row>
    <row r="151" spans="1:9" ht="405">
      <c r="A151" s="6">
        <v>2</v>
      </c>
      <c r="B151" s="6">
        <v>8</v>
      </c>
      <c r="C151" s="8">
        <v>299421497857</v>
      </c>
      <c r="D151" s="8">
        <v>241812734875</v>
      </c>
      <c r="E151" s="8">
        <v>18202989</v>
      </c>
      <c r="F151" s="7" t="s">
        <v>23</v>
      </c>
      <c r="G151" s="3" t="s">
        <v>30</v>
      </c>
      <c r="H151" s="3" t="s">
        <v>308</v>
      </c>
      <c r="I151" s="3" t="s">
        <v>309</v>
      </c>
    </row>
    <row r="152" spans="1:9" ht="409.5">
      <c r="A152" s="6">
        <v>2</v>
      </c>
      <c r="B152" s="6">
        <v>8</v>
      </c>
      <c r="C152" s="8">
        <v>311029895202</v>
      </c>
      <c r="D152" s="8">
        <v>153257326275</v>
      </c>
      <c r="E152" s="8">
        <v>18250049</v>
      </c>
      <c r="F152" s="7" t="s">
        <v>23</v>
      </c>
      <c r="G152" s="3" t="s">
        <v>40</v>
      </c>
      <c r="H152" s="3" t="s">
        <v>299</v>
      </c>
      <c r="I152" s="3" t="s">
        <v>537</v>
      </c>
    </row>
    <row r="153" spans="1:9" ht="409.5">
      <c r="A153" s="6">
        <v>2</v>
      </c>
      <c r="B153" s="6">
        <v>8</v>
      </c>
      <c r="C153" s="8">
        <v>317765701539</v>
      </c>
      <c r="D153" s="8">
        <v>235058549983</v>
      </c>
      <c r="E153" s="8">
        <v>18273883</v>
      </c>
      <c r="F153" s="7" t="s">
        <v>23</v>
      </c>
      <c r="G153" s="3" t="s">
        <v>33</v>
      </c>
      <c r="H153" s="3" t="s">
        <v>289</v>
      </c>
      <c r="I153" s="3" t="s">
        <v>461</v>
      </c>
    </row>
    <row r="154" spans="1:9" ht="409.5">
      <c r="A154" s="6">
        <v>2</v>
      </c>
      <c r="B154" s="6">
        <v>8</v>
      </c>
      <c r="C154" s="8">
        <v>324210514071</v>
      </c>
      <c r="D154" s="8">
        <v>206441008351</v>
      </c>
      <c r="E154" s="8">
        <v>18262309</v>
      </c>
      <c r="F154" s="7" t="s">
        <v>23</v>
      </c>
      <c r="G154" s="3" t="s">
        <v>27</v>
      </c>
      <c r="H154" s="3" t="s">
        <v>310</v>
      </c>
      <c r="I154" s="3" t="s">
        <v>311</v>
      </c>
    </row>
    <row r="155" spans="1:9" ht="409.5">
      <c r="A155" s="6">
        <v>2</v>
      </c>
      <c r="B155" s="6">
        <v>8</v>
      </c>
      <c r="C155" s="8">
        <v>371025003273</v>
      </c>
      <c r="D155" s="8">
        <v>267049548989</v>
      </c>
      <c r="E155" s="8">
        <v>18225459</v>
      </c>
      <c r="F155" s="7" t="s">
        <v>23</v>
      </c>
      <c r="G155" s="3" t="s">
        <v>280</v>
      </c>
      <c r="H155" s="3" t="s">
        <v>314</v>
      </c>
      <c r="I155" s="3" t="s">
        <v>315</v>
      </c>
    </row>
    <row r="156" spans="1:9" ht="409.5">
      <c r="A156" s="6">
        <v>2</v>
      </c>
      <c r="B156" s="6">
        <v>8</v>
      </c>
      <c r="C156" s="8">
        <v>433745938806</v>
      </c>
      <c r="D156" s="8">
        <v>118398541203</v>
      </c>
      <c r="E156" s="6">
        <v>18383670</v>
      </c>
      <c r="F156" s="4" t="s">
        <v>23</v>
      </c>
      <c r="G156" s="3" t="s">
        <v>33</v>
      </c>
      <c r="H156" s="3" t="s">
        <v>498</v>
      </c>
      <c r="I156" s="3" t="s">
        <v>499</v>
      </c>
    </row>
    <row r="157" spans="1:9" ht="409.5">
      <c r="A157" s="6">
        <v>2</v>
      </c>
      <c r="B157" s="6">
        <v>8</v>
      </c>
      <c r="C157" s="8">
        <v>466763364532</v>
      </c>
      <c r="D157" s="8">
        <v>105624077114</v>
      </c>
      <c r="E157" s="8">
        <v>18287832</v>
      </c>
      <c r="F157" s="7" t="s">
        <v>23</v>
      </c>
      <c r="G157" s="3" t="s">
        <v>33</v>
      </c>
      <c r="H157" s="3" t="s">
        <v>289</v>
      </c>
      <c r="I157" s="3" t="s">
        <v>290</v>
      </c>
    </row>
    <row r="158" spans="1:9" ht="409.5">
      <c r="A158" s="6">
        <v>2</v>
      </c>
      <c r="B158" s="6">
        <v>8</v>
      </c>
      <c r="C158" s="8">
        <v>611164498006</v>
      </c>
      <c r="D158" s="8">
        <v>322369862552</v>
      </c>
      <c r="E158" s="8">
        <v>18234011</v>
      </c>
      <c r="F158" s="7" t="s">
        <v>23</v>
      </c>
      <c r="G158" s="3" t="s">
        <v>45</v>
      </c>
      <c r="H158" s="3" t="s">
        <v>493</v>
      </c>
      <c r="I158" s="3" t="s">
        <v>494</v>
      </c>
    </row>
    <row r="159" spans="1:9" ht="409.5">
      <c r="A159" s="6">
        <v>2</v>
      </c>
      <c r="B159" s="6">
        <v>8</v>
      </c>
      <c r="C159" s="8">
        <v>760766087342</v>
      </c>
      <c r="D159" s="8">
        <v>160039012851</v>
      </c>
      <c r="E159" s="8">
        <v>18226881</v>
      </c>
      <c r="F159" s="7" t="s">
        <v>23</v>
      </c>
      <c r="G159" s="3" t="s">
        <v>40</v>
      </c>
      <c r="H159" s="3" t="s">
        <v>312</v>
      </c>
      <c r="I159" s="3" t="s">
        <v>313</v>
      </c>
    </row>
    <row r="160" spans="1:9" ht="360">
      <c r="A160" s="6">
        <v>2</v>
      </c>
      <c r="B160" s="6">
        <v>8</v>
      </c>
      <c r="C160" s="8">
        <v>863895738351</v>
      </c>
      <c r="D160" s="8">
        <v>416113342974</v>
      </c>
      <c r="E160" s="8">
        <v>18240572</v>
      </c>
      <c r="F160" s="7" t="s">
        <v>23</v>
      </c>
      <c r="G160" s="3" t="s">
        <v>186</v>
      </c>
      <c r="H160" s="3" t="s">
        <v>250</v>
      </c>
      <c r="I160" s="3" t="s">
        <v>538</v>
      </c>
    </row>
    <row r="161" spans="1:9" ht="409.5">
      <c r="A161" s="6">
        <v>2</v>
      </c>
      <c r="B161" s="6">
        <v>8</v>
      </c>
      <c r="C161" s="8">
        <v>885168024323</v>
      </c>
      <c r="D161" s="8">
        <v>188896836786</v>
      </c>
      <c r="E161" s="8">
        <v>3002241954</v>
      </c>
      <c r="F161" s="7" t="s">
        <v>23</v>
      </c>
      <c r="G161" s="3" t="s">
        <v>496</v>
      </c>
      <c r="H161" s="3" t="s">
        <v>497</v>
      </c>
      <c r="I161" s="3" t="s">
        <v>539</v>
      </c>
    </row>
    <row r="162" spans="1:9" ht="409.5">
      <c r="A162" s="6">
        <v>2</v>
      </c>
      <c r="B162" s="6">
        <v>9</v>
      </c>
      <c r="C162" s="8">
        <v>123496897826</v>
      </c>
      <c r="D162" s="8">
        <v>200696264111</v>
      </c>
      <c r="E162" s="6">
        <v>18414214</v>
      </c>
      <c r="F162" s="4" t="s">
        <v>23</v>
      </c>
      <c r="G162" s="3" t="s">
        <v>45</v>
      </c>
      <c r="H162" s="3" t="s">
        <v>466</v>
      </c>
      <c r="I162" s="3" t="s">
        <v>467</v>
      </c>
    </row>
    <row r="163" spans="1:9" ht="390">
      <c r="A163" s="4">
        <v>2</v>
      </c>
      <c r="B163" s="4">
        <v>9</v>
      </c>
      <c r="C163" s="6">
        <v>140971682872</v>
      </c>
      <c r="D163" s="6">
        <v>687100998279</v>
      </c>
      <c r="E163" s="4">
        <v>19022367</v>
      </c>
      <c r="F163" s="4" t="s">
        <v>23</v>
      </c>
      <c r="G163" s="3" t="s">
        <v>40</v>
      </c>
      <c r="H163" s="3" t="s">
        <v>540</v>
      </c>
      <c r="I163" s="3" t="s">
        <v>541</v>
      </c>
    </row>
    <row r="164" spans="1:9" ht="409.5">
      <c r="A164" s="6">
        <v>2</v>
      </c>
      <c r="B164" s="6">
        <v>9</v>
      </c>
      <c r="C164" s="8">
        <v>141508818399</v>
      </c>
      <c r="D164" s="8">
        <v>482576859463</v>
      </c>
      <c r="E164" s="8">
        <v>18227671</v>
      </c>
      <c r="F164" s="7" t="s">
        <v>23</v>
      </c>
      <c r="G164" s="3" t="s">
        <v>30</v>
      </c>
      <c r="H164" s="3" t="s">
        <v>220</v>
      </c>
      <c r="I164" s="3" t="s">
        <v>495</v>
      </c>
    </row>
    <row r="165" spans="1:9" ht="409.5">
      <c r="A165" s="6">
        <v>2</v>
      </c>
      <c r="B165" s="6">
        <v>9</v>
      </c>
      <c r="C165" s="8">
        <v>143257419148</v>
      </c>
      <c r="D165" s="8">
        <v>185892009828</v>
      </c>
      <c r="E165" s="6">
        <v>18349104</v>
      </c>
      <c r="F165" s="4" t="s">
        <v>23</v>
      </c>
      <c r="G165" s="3" t="s">
        <v>27</v>
      </c>
      <c r="H165" s="3" t="s">
        <v>326</v>
      </c>
      <c r="I165" s="3" t="s">
        <v>489</v>
      </c>
    </row>
    <row r="166" spans="1:9" ht="405">
      <c r="A166" s="4">
        <v>2</v>
      </c>
      <c r="B166" s="4">
        <v>9</v>
      </c>
      <c r="C166" s="6">
        <v>144314515907</v>
      </c>
      <c r="D166" s="6">
        <v>292379524732</v>
      </c>
      <c r="E166" s="4">
        <v>18964867</v>
      </c>
      <c r="F166" s="4" t="s">
        <v>23</v>
      </c>
      <c r="G166" s="3" t="s">
        <v>286</v>
      </c>
      <c r="H166" s="3" t="s">
        <v>287</v>
      </c>
      <c r="I166" s="3" t="s">
        <v>542</v>
      </c>
    </row>
    <row r="167" spans="1:9" ht="409.5">
      <c r="A167" s="4">
        <v>2</v>
      </c>
      <c r="B167" s="4">
        <v>9</v>
      </c>
      <c r="C167" s="6">
        <v>146397581334</v>
      </c>
      <c r="D167" s="6">
        <v>391482404245</v>
      </c>
      <c r="E167" s="4">
        <v>18935058</v>
      </c>
      <c r="F167" s="4" t="s">
        <v>23</v>
      </c>
      <c r="G167" s="3" t="s">
        <v>30</v>
      </c>
      <c r="H167" s="3" t="s">
        <v>543</v>
      </c>
      <c r="I167" s="3" t="s">
        <v>544</v>
      </c>
    </row>
    <row r="168" spans="1:9" ht="409.5">
      <c r="A168" s="6">
        <v>2</v>
      </c>
      <c r="B168" s="6">
        <v>9</v>
      </c>
      <c r="C168" s="8">
        <v>151515150444</v>
      </c>
      <c r="D168" s="8">
        <v>309183442034</v>
      </c>
      <c r="E168" s="6">
        <v>18378285</v>
      </c>
      <c r="F168" s="4" t="s">
        <v>23</v>
      </c>
      <c r="G168" s="3" t="s">
        <v>40</v>
      </c>
      <c r="H168" s="3" t="s">
        <v>507</v>
      </c>
      <c r="I168" s="3" t="s">
        <v>508</v>
      </c>
    </row>
    <row r="169" spans="1:9" ht="360">
      <c r="A169" s="4">
        <v>2</v>
      </c>
      <c r="B169" s="4">
        <v>9</v>
      </c>
      <c r="C169" s="6">
        <v>161387173427</v>
      </c>
      <c r="D169" s="6">
        <v>337303597016</v>
      </c>
      <c r="E169" s="6">
        <v>18615124</v>
      </c>
      <c r="F169" s="4" t="s">
        <v>23</v>
      </c>
      <c r="G169" s="3" t="s">
        <v>35</v>
      </c>
      <c r="H169" s="3" t="s">
        <v>545</v>
      </c>
      <c r="I169" s="3" t="s">
        <v>546</v>
      </c>
    </row>
    <row r="170" spans="1:9" ht="405">
      <c r="A170" s="6">
        <v>2</v>
      </c>
      <c r="B170" s="6">
        <v>9</v>
      </c>
      <c r="C170" s="8">
        <v>166146096577</v>
      </c>
      <c r="D170" s="8">
        <v>299717376405</v>
      </c>
      <c r="E170" s="8">
        <v>18258596</v>
      </c>
      <c r="F170" s="7" t="s">
        <v>23</v>
      </c>
      <c r="G170" s="3" t="s">
        <v>151</v>
      </c>
      <c r="H170" s="3" t="s">
        <v>500</v>
      </c>
      <c r="I170" s="3" t="s">
        <v>501</v>
      </c>
    </row>
    <row r="171" spans="1:9" ht="409.5">
      <c r="A171" s="6">
        <v>2</v>
      </c>
      <c r="B171" s="6">
        <v>9</v>
      </c>
      <c r="C171" s="8">
        <v>200005907377</v>
      </c>
      <c r="D171" s="8">
        <v>122249238347</v>
      </c>
      <c r="E171" s="6">
        <v>18356652</v>
      </c>
      <c r="F171" s="4" t="s">
        <v>23</v>
      </c>
      <c r="G171" s="3" t="s">
        <v>490</v>
      </c>
      <c r="H171" s="3" t="s">
        <v>491</v>
      </c>
      <c r="I171" s="3" t="s">
        <v>492</v>
      </c>
    </row>
    <row r="172" spans="1:9" ht="330">
      <c r="A172" s="6">
        <v>2</v>
      </c>
      <c r="B172" s="6">
        <v>9</v>
      </c>
      <c r="C172" s="8">
        <v>242681398333</v>
      </c>
      <c r="D172" s="8">
        <v>247313825464</v>
      </c>
      <c r="E172" s="8">
        <v>18197107</v>
      </c>
      <c r="F172" s="7" t="s">
        <v>23</v>
      </c>
      <c r="G172" s="3" t="s">
        <v>396</v>
      </c>
      <c r="H172" s="3" t="s">
        <v>502</v>
      </c>
      <c r="I172" s="3" t="s">
        <v>503</v>
      </c>
    </row>
    <row r="173" spans="1:9" ht="409.5">
      <c r="A173" s="6">
        <v>2</v>
      </c>
      <c r="B173" s="6">
        <v>9</v>
      </c>
      <c r="C173" s="8">
        <v>245863825559</v>
      </c>
      <c r="D173" s="8">
        <v>224998197655</v>
      </c>
      <c r="E173" s="6">
        <v>3002256690</v>
      </c>
      <c r="F173" s="4" t="s">
        <v>23</v>
      </c>
      <c r="G173" s="3" t="s">
        <v>172</v>
      </c>
      <c r="H173" s="3" t="s">
        <v>505</v>
      </c>
      <c r="I173" s="3" t="s">
        <v>506</v>
      </c>
    </row>
    <row r="174" spans="1:9" ht="409.5">
      <c r="A174" s="6">
        <v>2</v>
      </c>
      <c r="B174" s="6">
        <v>9</v>
      </c>
      <c r="C174" s="8">
        <v>253163878943</v>
      </c>
      <c r="D174" s="8">
        <v>270852876157</v>
      </c>
      <c r="E174" s="6">
        <v>18369031</v>
      </c>
      <c r="F174" s="4" t="s">
        <v>23</v>
      </c>
      <c r="G174" s="3" t="s">
        <v>45</v>
      </c>
      <c r="H174" s="3" t="s">
        <v>487</v>
      </c>
      <c r="I174" s="3" t="s">
        <v>547</v>
      </c>
    </row>
    <row r="175" spans="1:9" ht="345">
      <c r="A175" s="4">
        <v>2</v>
      </c>
      <c r="B175" s="4">
        <v>9</v>
      </c>
      <c r="C175" s="6">
        <v>280145607853</v>
      </c>
      <c r="D175" s="6">
        <v>249382945136</v>
      </c>
      <c r="E175" s="4">
        <v>18954815</v>
      </c>
      <c r="F175" s="4" t="s">
        <v>23</v>
      </c>
      <c r="G175" s="3" t="s">
        <v>30</v>
      </c>
      <c r="H175" s="3" t="s">
        <v>548</v>
      </c>
      <c r="I175" s="3" t="s">
        <v>549</v>
      </c>
    </row>
    <row r="176" spans="1:9" ht="409.5">
      <c r="A176" s="4">
        <v>2</v>
      </c>
      <c r="B176" s="4">
        <v>9</v>
      </c>
      <c r="C176" s="6">
        <v>282029678268</v>
      </c>
      <c r="D176" s="6">
        <v>273675851066</v>
      </c>
      <c r="E176" s="4">
        <v>17845583</v>
      </c>
      <c r="F176" s="4" t="s">
        <v>23</v>
      </c>
      <c r="G176" s="3" t="s">
        <v>280</v>
      </c>
      <c r="H176" s="3" t="s">
        <v>12</v>
      </c>
      <c r="I176" s="3" t="s">
        <v>550</v>
      </c>
    </row>
    <row r="177" spans="1:9" ht="409.5">
      <c r="A177" s="6">
        <v>2</v>
      </c>
      <c r="B177" s="6">
        <v>9</v>
      </c>
      <c r="C177" s="8">
        <v>291893157022</v>
      </c>
      <c r="D177" s="8">
        <v>269347014261</v>
      </c>
      <c r="E177" s="6">
        <v>17451441</v>
      </c>
      <c r="F177" s="4" t="s">
        <v>23</v>
      </c>
      <c r="G177" s="3" t="s">
        <v>63</v>
      </c>
      <c r="H177" s="3" t="s">
        <v>462</v>
      </c>
      <c r="I177" s="3" t="s">
        <v>463</v>
      </c>
    </row>
    <row r="178" spans="1:9" ht="409.5">
      <c r="A178" s="4">
        <v>2</v>
      </c>
      <c r="B178" s="4">
        <v>9</v>
      </c>
      <c r="C178" s="6">
        <v>318480096696</v>
      </c>
      <c r="D178" s="6">
        <v>162746602473</v>
      </c>
      <c r="E178" s="4">
        <v>19018225</v>
      </c>
      <c r="F178" s="4" t="s">
        <v>23</v>
      </c>
      <c r="G178" s="3" t="s">
        <v>33</v>
      </c>
      <c r="H178" s="3" t="s">
        <v>551</v>
      </c>
      <c r="I178" s="3" t="s">
        <v>552</v>
      </c>
    </row>
    <row r="179" spans="1:9" ht="390">
      <c r="A179" s="6">
        <v>2</v>
      </c>
      <c r="B179" s="6">
        <v>9</v>
      </c>
      <c r="C179" s="8">
        <v>416407344445</v>
      </c>
      <c r="D179" s="8">
        <v>122870451810</v>
      </c>
      <c r="E179" s="6">
        <v>18430323</v>
      </c>
      <c r="F179" s="4" t="s">
        <v>23</v>
      </c>
      <c r="G179" s="3" t="s">
        <v>40</v>
      </c>
      <c r="H179" s="3" t="s">
        <v>485</v>
      </c>
      <c r="I179" s="3" t="s">
        <v>486</v>
      </c>
    </row>
    <row r="180" spans="1:9" ht="409.5">
      <c r="A180" s="6">
        <v>2</v>
      </c>
      <c r="B180" s="6">
        <v>9</v>
      </c>
      <c r="C180" s="8">
        <v>548228694277</v>
      </c>
      <c r="D180" s="8">
        <v>343796398143</v>
      </c>
      <c r="E180" s="6">
        <v>18079634</v>
      </c>
      <c r="F180" s="4" t="s">
        <v>23</v>
      </c>
      <c r="G180" s="3" t="s">
        <v>45</v>
      </c>
      <c r="H180" s="3" t="s">
        <v>504</v>
      </c>
      <c r="I180" s="3" t="s">
        <v>553</v>
      </c>
    </row>
    <row r="181" spans="1:9" ht="409.5">
      <c r="A181" s="4">
        <v>2</v>
      </c>
      <c r="B181" s="4">
        <v>9</v>
      </c>
      <c r="C181" s="6">
        <v>624274520277</v>
      </c>
      <c r="D181" s="6">
        <v>861486061053</v>
      </c>
      <c r="E181" s="4">
        <v>18855768</v>
      </c>
      <c r="F181" s="4" t="s">
        <v>23</v>
      </c>
      <c r="G181" s="3" t="s">
        <v>63</v>
      </c>
      <c r="H181" s="3" t="s">
        <v>554</v>
      </c>
      <c r="I181" s="3" t="s">
        <v>555</v>
      </c>
    </row>
    <row r="182" spans="1:9" ht="405">
      <c r="A182" s="4">
        <v>2</v>
      </c>
      <c r="B182" s="4">
        <v>10</v>
      </c>
      <c r="C182" s="6">
        <v>104934589924</v>
      </c>
      <c r="E182" s="6">
        <v>18553820</v>
      </c>
      <c r="F182" s="4" t="s">
        <v>23</v>
      </c>
      <c r="G182" s="3" t="s">
        <v>40</v>
      </c>
      <c r="H182" s="3" t="s">
        <v>8</v>
      </c>
      <c r="I182" s="3" t="s">
        <v>513</v>
      </c>
    </row>
    <row r="183" spans="1:9" ht="375">
      <c r="A183" s="4">
        <v>2</v>
      </c>
      <c r="B183" s="4">
        <v>10</v>
      </c>
      <c r="C183" s="6">
        <v>177238427997</v>
      </c>
      <c r="D183" s="6">
        <v>455785768690</v>
      </c>
      <c r="E183" s="6">
        <v>18675672</v>
      </c>
      <c r="F183" s="4" t="s">
        <v>23</v>
      </c>
      <c r="G183" s="3" t="s">
        <v>45</v>
      </c>
      <c r="H183" s="3" t="s">
        <v>556</v>
      </c>
      <c r="I183" s="3" t="s">
        <v>557</v>
      </c>
    </row>
    <row r="184" spans="1:9" ht="409.5">
      <c r="A184" s="4">
        <v>2</v>
      </c>
      <c r="B184" s="4">
        <v>10</v>
      </c>
      <c r="C184" s="6">
        <v>183045121469</v>
      </c>
      <c r="D184" s="6">
        <v>218318836819</v>
      </c>
      <c r="E184" s="6">
        <v>18757766</v>
      </c>
      <c r="F184" s="4" t="s">
        <v>23</v>
      </c>
      <c r="G184" s="3" t="s">
        <v>209</v>
      </c>
      <c r="H184" s="3" t="s">
        <v>10</v>
      </c>
      <c r="I184" s="3" t="s">
        <v>558</v>
      </c>
    </row>
    <row r="185" spans="1:9" ht="409.5">
      <c r="A185" s="4">
        <v>2</v>
      </c>
      <c r="B185" s="4">
        <v>10</v>
      </c>
      <c r="C185" s="6">
        <v>199395471833</v>
      </c>
      <c r="D185" s="6">
        <v>132042046453</v>
      </c>
      <c r="E185" s="6">
        <v>18677787</v>
      </c>
      <c r="F185" s="4" t="s">
        <v>23</v>
      </c>
      <c r="G185" s="3" t="s">
        <v>27</v>
      </c>
      <c r="H185" s="3" t="s">
        <v>394</v>
      </c>
      <c r="I185" s="3" t="s">
        <v>559</v>
      </c>
    </row>
    <row r="186" spans="1:9" ht="409.5">
      <c r="A186" s="4">
        <v>2</v>
      </c>
      <c r="B186" s="4">
        <v>10</v>
      </c>
      <c r="C186" s="6">
        <v>221870695082</v>
      </c>
      <c r="D186" s="6">
        <v>766419939153</v>
      </c>
      <c r="E186" s="6">
        <v>18681075</v>
      </c>
      <c r="F186" s="4" t="s">
        <v>23</v>
      </c>
      <c r="G186" s="3" t="s">
        <v>45</v>
      </c>
      <c r="H186" s="3" t="s">
        <v>289</v>
      </c>
      <c r="I186" s="3" t="s">
        <v>560</v>
      </c>
    </row>
    <row r="187" spans="1:9" ht="409.5">
      <c r="A187" s="4">
        <v>2</v>
      </c>
      <c r="B187" s="4">
        <v>10</v>
      </c>
      <c r="C187" s="6">
        <v>234399651242</v>
      </c>
      <c r="D187" s="6">
        <v>129098386290</v>
      </c>
      <c r="E187" s="6">
        <v>18629516</v>
      </c>
      <c r="F187" s="4" t="s">
        <v>23</v>
      </c>
      <c r="G187" s="3" t="s">
        <v>151</v>
      </c>
      <c r="H187" s="3" t="s">
        <v>561</v>
      </c>
      <c r="I187" s="3" t="s">
        <v>562</v>
      </c>
    </row>
    <row r="188" spans="1:9" ht="409.5">
      <c r="A188" s="4">
        <v>2</v>
      </c>
      <c r="B188" s="4">
        <v>10</v>
      </c>
      <c r="C188" s="6">
        <v>251295634522</v>
      </c>
      <c r="D188" s="6">
        <v>873754168169</v>
      </c>
      <c r="E188" s="6">
        <v>18651767</v>
      </c>
      <c r="F188" s="4" t="s">
        <v>23</v>
      </c>
      <c r="G188" s="3" t="s">
        <v>30</v>
      </c>
      <c r="H188" s="3" t="s">
        <v>563</v>
      </c>
      <c r="I188" s="3" t="s">
        <v>564</v>
      </c>
    </row>
    <row r="189" spans="1:9" ht="390">
      <c r="A189" s="4">
        <v>2</v>
      </c>
      <c r="B189" s="4">
        <v>10</v>
      </c>
      <c r="C189" s="6">
        <v>269539762499</v>
      </c>
      <c r="D189" s="6">
        <v>533551950917</v>
      </c>
      <c r="E189" s="6">
        <v>18714579</v>
      </c>
      <c r="F189" s="4" t="s">
        <v>23</v>
      </c>
      <c r="G189" s="3" t="s">
        <v>40</v>
      </c>
      <c r="H189" s="3" t="s">
        <v>565</v>
      </c>
      <c r="I189" s="3" t="s">
        <v>566</v>
      </c>
    </row>
    <row r="190" spans="1:9" ht="409.5">
      <c r="A190" s="4">
        <v>2</v>
      </c>
      <c r="B190" s="4">
        <v>10</v>
      </c>
      <c r="C190" s="6">
        <v>288090353440</v>
      </c>
      <c r="E190" s="6">
        <v>18552165</v>
      </c>
      <c r="F190" s="4" t="s">
        <v>23</v>
      </c>
      <c r="G190" s="3" t="s">
        <v>509</v>
      </c>
      <c r="H190" s="3" t="s">
        <v>8</v>
      </c>
      <c r="I190" s="3" t="s">
        <v>510</v>
      </c>
    </row>
    <row r="191" spans="1:9" ht="409.5">
      <c r="A191" s="4">
        <v>2</v>
      </c>
      <c r="B191" s="4">
        <v>10</v>
      </c>
      <c r="C191" s="6">
        <v>306391803668</v>
      </c>
      <c r="D191" s="6">
        <v>135493968018</v>
      </c>
      <c r="E191" s="6">
        <v>18686182</v>
      </c>
      <c r="F191" s="4" t="s">
        <v>23</v>
      </c>
      <c r="G191" s="3" t="s">
        <v>27</v>
      </c>
      <c r="H191" s="3" t="s">
        <v>326</v>
      </c>
      <c r="I191" s="3" t="s">
        <v>567</v>
      </c>
    </row>
    <row r="192" spans="1:9" ht="345">
      <c r="A192" s="4">
        <v>2</v>
      </c>
      <c r="B192" s="4">
        <v>10</v>
      </c>
      <c r="C192" s="6">
        <v>307828555166</v>
      </c>
      <c r="E192" s="6">
        <v>18553817</v>
      </c>
      <c r="F192" s="4" t="s">
        <v>23</v>
      </c>
      <c r="G192" s="3" t="s">
        <v>120</v>
      </c>
      <c r="H192" s="3" t="s">
        <v>517</v>
      </c>
      <c r="I192" s="3" t="s">
        <v>518</v>
      </c>
    </row>
    <row r="193" spans="1:9" ht="409.5">
      <c r="A193" s="4">
        <v>2</v>
      </c>
      <c r="B193" s="4">
        <v>10</v>
      </c>
      <c r="C193" s="6">
        <v>331132735722</v>
      </c>
      <c r="D193" s="6">
        <v>135667812242</v>
      </c>
      <c r="E193" s="6">
        <v>18688378</v>
      </c>
      <c r="F193" s="4" t="s">
        <v>23</v>
      </c>
      <c r="G193" s="3" t="s">
        <v>35</v>
      </c>
      <c r="H193" s="3" t="s">
        <v>568</v>
      </c>
      <c r="I193" s="3" t="s">
        <v>569</v>
      </c>
    </row>
    <row r="194" spans="1:9" ht="409.5">
      <c r="A194" s="4">
        <v>2</v>
      </c>
      <c r="B194" s="4">
        <v>10</v>
      </c>
      <c r="C194" s="6">
        <v>331462735879</v>
      </c>
      <c r="D194" s="6">
        <v>315167025419</v>
      </c>
      <c r="E194" s="6">
        <v>18685511</v>
      </c>
      <c r="F194" s="4" t="s">
        <v>23</v>
      </c>
      <c r="G194" s="3" t="s">
        <v>30</v>
      </c>
      <c r="H194" s="3" t="s">
        <v>220</v>
      </c>
      <c r="I194" s="3" t="s">
        <v>570</v>
      </c>
    </row>
    <row r="195" spans="1:9" ht="409.5">
      <c r="A195" s="4">
        <v>2</v>
      </c>
      <c r="B195" s="4">
        <v>10</v>
      </c>
      <c r="C195" s="6">
        <v>499466693704</v>
      </c>
      <c r="D195" s="6">
        <v>114415664047</v>
      </c>
      <c r="E195" s="6">
        <v>18593412</v>
      </c>
      <c r="F195" s="4" t="s">
        <v>23</v>
      </c>
      <c r="G195" s="3" t="s">
        <v>30</v>
      </c>
      <c r="H195" s="3" t="s">
        <v>478</v>
      </c>
      <c r="I195" s="3" t="s">
        <v>571</v>
      </c>
    </row>
    <row r="196" spans="1:9" ht="285">
      <c r="A196" s="4">
        <v>2</v>
      </c>
      <c r="B196" s="4">
        <v>10</v>
      </c>
      <c r="C196" s="6">
        <v>756462114908</v>
      </c>
      <c r="D196" s="6">
        <v>307494872518</v>
      </c>
      <c r="E196" s="6">
        <v>18755649</v>
      </c>
      <c r="F196" s="4" t="s">
        <v>23</v>
      </c>
      <c r="G196" s="3" t="s">
        <v>229</v>
      </c>
      <c r="H196" s="3" t="s">
        <v>572</v>
      </c>
      <c r="I196" s="3" t="s">
        <v>573</v>
      </c>
    </row>
    <row r="197" spans="1:9" ht="409.5">
      <c r="A197" s="4">
        <v>2</v>
      </c>
      <c r="B197" s="4">
        <v>10</v>
      </c>
      <c r="C197" s="6">
        <v>913506632321</v>
      </c>
      <c r="D197" s="6">
        <v>999283053850</v>
      </c>
      <c r="E197" s="6">
        <v>18760628</v>
      </c>
      <c r="F197" s="4" t="s">
        <v>23</v>
      </c>
      <c r="G197" s="3" t="s">
        <v>33</v>
      </c>
      <c r="H197" s="3" t="s">
        <v>574</v>
      </c>
      <c r="I197" s="3" t="s">
        <v>575</v>
      </c>
    </row>
    <row r="198" spans="1:9" ht="390">
      <c r="A198" s="4">
        <v>2</v>
      </c>
      <c r="B198" s="4">
        <v>10</v>
      </c>
      <c r="C198" s="6">
        <v>928818007137</v>
      </c>
      <c r="D198" s="6">
        <v>298571389516</v>
      </c>
      <c r="E198" s="6">
        <v>18675105</v>
      </c>
      <c r="F198" s="4" t="s">
        <v>23</v>
      </c>
      <c r="G198" s="3" t="s">
        <v>45</v>
      </c>
      <c r="H198" s="3" t="s">
        <v>576</v>
      </c>
      <c r="I198" s="3" t="s">
        <v>577</v>
      </c>
    </row>
    <row r="199" spans="1:9" ht="285">
      <c r="A199" s="4">
        <v>2</v>
      </c>
      <c r="B199" s="4">
        <v>10</v>
      </c>
      <c r="C199" s="6">
        <v>949370237899</v>
      </c>
      <c r="D199" s="6">
        <v>167253781109</v>
      </c>
      <c r="E199" s="6">
        <v>18714677</v>
      </c>
      <c r="F199" s="4" t="s">
        <v>23</v>
      </c>
      <c r="G199" s="3" t="s">
        <v>45</v>
      </c>
      <c r="H199" s="3" t="s">
        <v>578</v>
      </c>
      <c r="I199" s="3" t="s">
        <v>579</v>
      </c>
    </row>
    <row r="200" spans="1:9" ht="375">
      <c r="A200" s="4">
        <v>2</v>
      </c>
      <c r="B200" s="4">
        <v>10</v>
      </c>
      <c r="C200" s="6">
        <v>962520106642</v>
      </c>
      <c r="D200" s="6">
        <v>239898718434</v>
      </c>
      <c r="E200" s="6">
        <v>18684211</v>
      </c>
      <c r="F200" s="4" t="s">
        <v>23</v>
      </c>
      <c r="G200" s="3" t="s">
        <v>63</v>
      </c>
      <c r="H200" s="3" t="s">
        <v>80</v>
      </c>
      <c r="I200" s="3" t="s">
        <v>580</v>
      </c>
    </row>
    <row r="201" spans="1:9" ht="345">
      <c r="A201" s="4">
        <v>2</v>
      </c>
      <c r="B201" s="4">
        <v>10</v>
      </c>
      <c r="C201" s="6">
        <v>992226189714</v>
      </c>
      <c r="D201" s="6">
        <v>200097040677</v>
      </c>
      <c r="E201" s="6">
        <v>18764234</v>
      </c>
      <c r="F201" s="4" t="s">
        <v>23</v>
      </c>
      <c r="G201" s="3" t="s">
        <v>120</v>
      </c>
      <c r="H201" s="3" t="s">
        <v>581</v>
      </c>
      <c r="I201" s="3" t="s">
        <v>582</v>
      </c>
    </row>
    <row r="202" spans="1:9" ht="409.5">
      <c r="A202" s="4">
        <v>3</v>
      </c>
      <c r="B202" s="4">
        <v>11</v>
      </c>
      <c r="C202" s="6">
        <v>118001755863</v>
      </c>
      <c r="D202" s="6" t="e">
        <v>#N/A</v>
      </c>
      <c r="E202" s="6">
        <v>18981175</v>
      </c>
      <c r="F202" s="4" t="s">
        <v>23</v>
      </c>
      <c r="G202" s="3" t="s">
        <v>27</v>
      </c>
      <c r="H202" s="3" t="s">
        <v>333</v>
      </c>
      <c r="I202" s="3" t="s">
        <v>334</v>
      </c>
    </row>
    <row r="203" spans="1:9" ht="255">
      <c r="A203" s="4">
        <v>3</v>
      </c>
      <c r="B203" s="4">
        <v>11</v>
      </c>
      <c r="C203" s="6">
        <v>124500884268</v>
      </c>
      <c r="D203" s="6" t="e">
        <v>#N/A</v>
      </c>
      <c r="E203" s="6">
        <v>19039715</v>
      </c>
      <c r="F203" s="4" t="s">
        <v>23</v>
      </c>
      <c r="G203" s="3" t="s">
        <v>30</v>
      </c>
      <c r="H203" s="3" t="s">
        <v>220</v>
      </c>
      <c r="I203" s="3" t="s">
        <v>321</v>
      </c>
    </row>
    <row r="204" spans="1:9" ht="409.5">
      <c r="A204" s="4">
        <v>3</v>
      </c>
      <c r="B204" s="4">
        <v>11</v>
      </c>
      <c r="C204" s="6">
        <v>137981784799</v>
      </c>
      <c r="D204" s="6" t="e">
        <v>#N/A</v>
      </c>
      <c r="E204" s="6">
        <v>18934050</v>
      </c>
      <c r="F204" s="4" t="s">
        <v>23</v>
      </c>
      <c r="G204" s="3" t="s">
        <v>63</v>
      </c>
      <c r="H204" s="3" t="s">
        <v>322</v>
      </c>
      <c r="I204" s="3" t="s">
        <v>323</v>
      </c>
    </row>
    <row r="205" spans="1:9" ht="409.5">
      <c r="A205" s="4">
        <v>3</v>
      </c>
      <c r="B205" s="4">
        <v>11</v>
      </c>
      <c r="C205" s="6">
        <v>148323011838</v>
      </c>
      <c r="D205" s="6" t="e">
        <v>#N/A</v>
      </c>
      <c r="E205" s="6">
        <v>19038374</v>
      </c>
      <c r="F205" s="4" t="s">
        <v>23</v>
      </c>
      <c r="G205" s="3" t="s">
        <v>40</v>
      </c>
      <c r="H205" s="3" t="s">
        <v>583</v>
      </c>
      <c r="I205" s="3" t="s">
        <v>328</v>
      </c>
    </row>
    <row r="206" spans="1:9" ht="360">
      <c r="A206" s="4">
        <v>3</v>
      </c>
      <c r="B206" s="4">
        <v>11</v>
      </c>
      <c r="C206" s="6">
        <v>159554389919</v>
      </c>
      <c r="D206" s="6">
        <v>212872630210</v>
      </c>
      <c r="E206" s="6">
        <v>18676325</v>
      </c>
      <c r="F206" s="4" t="s">
        <v>23</v>
      </c>
      <c r="G206" s="3" t="s">
        <v>45</v>
      </c>
      <c r="H206" s="3" t="s">
        <v>337</v>
      </c>
      <c r="I206" s="3" t="s">
        <v>338</v>
      </c>
    </row>
    <row r="207" spans="1:9" ht="390">
      <c r="A207" s="4">
        <v>3</v>
      </c>
      <c r="B207" s="4">
        <v>11</v>
      </c>
      <c r="C207" s="6">
        <v>171624288421</v>
      </c>
      <c r="D207" s="6">
        <v>324584894082</v>
      </c>
      <c r="E207" s="6">
        <v>18378225</v>
      </c>
      <c r="F207" s="4" t="s">
        <v>23</v>
      </c>
      <c r="G207" s="3" t="s">
        <v>35</v>
      </c>
      <c r="H207" s="3" t="s">
        <v>341</v>
      </c>
      <c r="I207" s="3" t="s">
        <v>342</v>
      </c>
    </row>
    <row r="208" spans="1:9" ht="375">
      <c r="A208" s="4">
        <v>3</v>
      </c>
      <c r="B208" s="4">
        <v>11</v>
      </c>
      <c r="C208" s="6">
        <v>180891786494</v>
      </c>
      <c r="D208" s="6" t="e">
        <v>#N/A</v>
      </c>
      <c r="E208" s="6">
        <v>19025626</v>
      </c>
      <c r="F208" s="4" t="s">
        <v>23</v>
      </c>
      <c r="G208" s="3" t="s">
        <v>40</v>
      </c>
      <c r="H208" s="3" t="s">
        <v>339</v>
      </c>
      <c r="I208" s="3" t="s">
        <v>340</v>
      </c>
    </row>
    <row r="209" spans="1:9" ht="409.5">
      <c r="A209" s="4">
        <v>3</v>
      </c>
      <c r="B209" s="4">
        <v>11</v>
      </c>
      <c r="C209" s="6">
        <v>194469687575</v>
      </c>
      <c r="D209" s="6">
        <v>280235772848</v>
      </c>
      <c r="E209" s="6">
        <v>18698710</v>
      </c>
      <c r="F209" s="4" t="s">
        <v>23</v>
      </c>
      <c r="G209" s="3" t="s">
        <v>40</v>
      </c>
      <c r="H209" s="3" t="s">
        <v>331</v>
      </c>
      <c r="I209" s="3" t="s">
        <v>332</v>
      </c>
    </row>
    <row r="210" spans="1:9" ht="390">
      <c r="A210" s="4">
        <v>3</v>
      </c>
      <c r="B210" s="4">
        <v>11</v>
      </c>
      <c r="C210" s="6">
        <v>208042006338</v>
      </c>
      <c r="D210" s="6">
        <v>754087672298</v>
      </c>
      <c r="E210" s="6">
        <v>18720686</v>
      </c>
      <c r="F210" s="4" t="s">
        <v>23</v>
      </c>
      <c r="G210" s="3" t="s">
        <v>33</v>
      </c>
      <c r="H210" s="3" t="s">
        <v>329</v>
      </c>
      <c r="I210" s="3" t="s">
        <v>330</v>
      </c>
    </row>
    <row r="211" spans="1:9" ht="285">
      <c r="A211" s="4">
        <v>3</v>
      </c>
      <c r="B211" s="4">
        <v>11</v>
      </c>
      <c r="C211" s="6">
        <v>256643124834</v>
      </c>
      <c r="D211" s="6" t="e">
        <v>#N/A</v>
      </c>
      <c r="E211" s="6">
        <v>19030219</v>
      </c>
      <c r="F211" s="4" t="s">
        <v>23</v>
      </c>
      <c r="G211" s="3" t="s">
        <v>30</v>
      </c>
      <c r="H211" s="3" t="s">
        <v>220</v>
      </c>
      <c r="I211" s="3" t="s">
        <v>320</v>
      </c>
    </row>
    <row r="212" spans="1:9" ht="409.5">
      <c r="A212" s="4">
        <v>3</v>
      </c>
      <c r="B212" s="4">
        <v>11</v>
      </c>
      <c r="C212" s="6">
        <v>268273235958</v>
      </c>
      <c r="D212" s="6">
        <v>275614989165</v>
      </c>
      <c r="E212" s="6">
        <v>18726546</v>
      </c>
      <c r="F212" s="4" t="s">
        <v>23</v>
      </c>
      <c r="G212" s="3" t="s">
        <v>40</v>
      </c>
      <c r="H212" s="3" t="s">
        <v>348</v>
      </c>
      <c r="I212" s="3" t="s">
        <v>349</v>
      </c>
    </row>
    <row r="213" spans="1:9" ht="409.5">
      <c r="A213" s="4">
        <v>3</v>
      </c>
      <c r="B213" s="4">
        <v>11</v>
      </c>
      <c r="C213" s="6">
        <v>270340399276</v>
      </c>
      <c r="D213" s="6" t="e">
        <v>#N/A</v>
      </c>
      <c r="E213" s="6">
        <v>19003436</v>
      </c>
      <c r="F213" s="4" t="s">
        <v>23</v>
      </c>
      <c r="G213" s="3" t="s">
        <v>40</v>
      </c>
      <c r="H213" s="3" t="s">
        <v>353</v>
      </c>
      <c r="I213" s="3" t="s">
        <v>354</v>
      </c>
    </row>
    <row r="214" spans="1:9" ht="409.5">
      <c r="A214" s="4">
        <v>3</v>
      </c>
      <c r="B214" s="4">
        <v>11</v>
      </c>
      <c r="C214" s="6">
        <v>272754307157</v>
      </c>
      <c r="D214" s="6">
        <v>126196060218</v>
      </c>
      <c r="E214" s="6">
        <v>18694340</v>
      </c>
      <c r="F214" s="4" t="s">
        <v>23</v>
      </c>
      <c r="G214" s="3" t="s">
        <v>33</v>
      </c>
      <c r="H214" s="3" t="s">
        <v>369</v>
      </c>
      <c r="I214" s="3" t="s">
        <v>370</v>
      </c>
    </row>
    <row r="215" spans="1:9" ht="409.5">
      <c r="A215" s="4">
        <v>3</v>
      </c>
      <c r="B215" s="4">
        <v>11</v>
      </c>
      <c r="C215" s="6">
        <v>329683317701</v>
      </c>
      <c r="D215" s="6" t="e">
        <v>#N/A</v>
      </c>
      <c r="E215" s="6">
        <v>18915975</v>
      </c>
      <c r="F215" s="4" t="s">
        <v>23</v>
      </c>
      <c r="G215" s="3" t="s">
        <v>40</v>
      </c>
      <c r="H215" s="3" t="s">
        <v>367</v>
      </c>
      <c r="I215" s="3" t="s">
        <v>368</v>
      </c>
    </row>
    <row r="216" spans="1:9" ht="409.5">
      <c r="A216" s="4">
        <v>3</v>
      </c>
      <c r="B216" s="4">
        <v>11</v>
      </c>
      <c r="C216" s="6">
        <v>380330191919</v>
      </c>
      <c r="D216" s="6" t="e">
        <v>#N/A</v>
      </c>
      <c r="E216" s="6">
        <v>18978208</v>
      </c>
      <c r="F216" s="4" t="s">
        <v>23</v>
      </c>
      <c r="G216" s="3" t="s">
        <v>40</v>
      </c>
      <c r="H216" s="3" t="s">
        <v>113</v>
      </c>
      <c r="I216" s="3" t="s">
        <v>347</v>
      </c>
    </row>
    <row r="217" spans="1:9" ht="409.5">
      <c r="A217" s="4">
        <v>3</v>
      </c>
      <c r="B217" s="4">
        <v>11</v>
      </c>
      <c r="C217" s="6">
        <v>397233140237</v>
      </c>
      <c r="D217" s="6" t="e">
        <v>#N/A</v>
      </c>
      <c r="E217" s="6">
        <v>19020782</v>
      </c>
      <c r="F217" s="4" t="s">
        <v>23</v>
      </c>
      <c r="G217" s="3" t="s">
        <v>40</v>
      </c>
      <c r="H217" s="3" t="s">
        <v>113</v>
      </c>
      <c r="I217" s="3" t="s">
        <v>355</v>
      </c>
    </row>
    <row r="218" spans="1:9" ht="390">
      <c r="A218" s="4">
        <v>3</v>
      </c>
      <c r="B218" s="4">
        <v>11</v>
      </c>
      <c r="C218" s="6">
        <v>514012468858</v>
      </c>
      <c r="D218" s="6">
        <v>332244158160</v>
      </c>
      <c r="E218" s="6">
        <v>18556612</v>
      </c>
      <c r="F218" s="4" t="s">
        <v>23</v>
      </c>
      <c r="G218" s="3" t="s">
        <v>40</v>
      </c>
      <c r="H218" s="3" t="s">
        <v>362</v>
      </c>
      <c r="I218" s="3" t="s">
        <v>363</v>
      </c>
    </row>
    <row r="219" spans="1:9" ht="409.5">
      <c r="A219" s="4">
        <v>3</v>
      </c>
      <c r="B219" s="4">
        <v>11</v>
      </c>
      <c r="C219" s="6">
        <v>518532835417</v>
      </c>
      <c r="D219" s="6">
        <v>299092751542</v>
      </c>
      <c r="E219" s="6">
        <v>18654060</v>
      </c>
      <c r="F219" s="4" t="s">
        <v>23</v>
      </c>
      <c r="G219" s="3" t="s">
        <v>45</v>
      </c>
      <c r="H219" s="3" t="s">
        <v>345</v>
      </c>
      <c r="I219" s="3" t="s">
        <v>346</v>
      </c>
    </row>
    <row r="220" spans="1:9" ht="409.5">
      <c r="A220" s="4">
        <v>3</v>
      </c>
      <c r="B220" s="4">
        <v>11</v>
      </c>
      <c r="C220" s="6">
        <v>655901067025</v>
      </c>
      <c r="D220" s="6" t="e">
        <v>#N/A</v>
      </c>
      <c r="E220" s="6">
        <v>18953378</v>
      </c>
      <c r="F220" s="4" t="s">
        <v>23</v>
      </c>
      <c r="G220" s="3" t="s">
        <v>280</v>
      </c>
      <c r="H220" s="3" t="s">
        <v>360</v>
      </c>
      <c r="I220" s="3" t="s">
        <v>361</v>
      </c>
    </row>
    <row r="221" spans="1:9" ht="409.5">
      <c r="A221" s="4">
        <v>3</v>
      </c>
      <c r="B221" s="4">
        <v>11</v>
      </c>
      <c r="C221" s="6">
        <v>969671197251</v>
      </c>
      <c r="D221" s="6">
        <v>927804628673</v>
      </c>
      <c r="E221" s="6">
        <v>18752130</v>
      </c>
      <c r="F221" s="4" t="s">
        <v>23</v>
      </c>
      <c r="G221" s="3" t="s">
        <v>40</v>
      </c>
      <c r="H221" s="3" t="s">
        <v>350</v>
      </c>
      <c r="I221" s="3" t="s">
        <v>351</v>
      </c>
    </row>
    <row r="222" spans="1:9" ht="409.5">
      <c r="A222" s="4">
        <v>3</v>
      </c>
      <c r="B222" s="4">
        <v>12</v>
      </c>
      <c r="C222" s="6">
        <v>100040348940</v>
      </c>
      <c r="D222" s="6" t="e">
        <v>#N/A</v>
      </c>
      <c r="E222" s="6">
        <v>19051072</v>
      </c>
      <c r="F222" s="4" t="s">
        <v>23</v>
      </c>
      <c r="G222" s="3" t="s">
        <v>364</v>
      </c>
      <c r="H222" s="3" t="s">
        <v>365</v>
      </c>
      <c r="I222" s="3" t="s">
        <v>366</v>
      </c>
    </row>
    <row r="223" spans="1:9" ht="409.5">
      <c r="A223" s="4">
        <v>3</v>
      </c>
      <c r="B223" s="4">
        <v>12</v>
      </c>
      <c r="C223" s="6">
        <v>124449085703</v>
      </c>
      <c r="D223" s="6" t="e">
        <v>#N/A</v>
      </c>
      <c r="E223" s="6">
        <v>18970105</v>
      </c>
      <c r="F223" s="4" t="s">
        <v>23</v>
      </c>
      <c r="G223" s="3" t="s">
        <v>151</v>
      </c>
      <c r="H223" s="3" t="s">
        <v>343</v>
      </c>
      <c r="I223" s="3" t="s">
        <v>344</v>
      </c>
    </row>
    <row r="224" spans="1:9" ht="409.5">
      <c r="A224" s="4">
        <v>3</v>
      </c>
      <c r="B224" s="4">
        <v>12</v>
      </c>
      <c r="C224" s="6">
        <v>143535289915</v>
      </c>
      <c r="D224" s="6" t="e">
        <v>#N/A</v>
      </c>
      <c r="E224" s="6">
        <v>18981291</v>
      </c>
      <c r="F224" s="4" t="s">
        <v>23</v>
      </c>
      <c r="G224" s="3" t="s">
        <v>54</v>
      </c>
      <c r="H224" s="3" t="s">
        <v>55</v>
      </c>
      <c r="I224" s="3" t="s">
        <v>352</v>
      </c>
    </row>
    <row r="225" spans="1:9" ht="409.5">
      <c r="A225" s="4">
        <v>3</v>
      </c>
      <c r="B225" s="4">
        <v>12</v>
      </c>
      <c r="C225" s="6">
        <v>154304713658</v>
      </c>
      <c r="D225" s="6" t="e">
        <v>#N/A</v>
      </c>
      <c r="E225" s="6">
        <v>18980617</v>
      </c>
      <c r="F225" s="4" t="s">
        <v>23</v>
      </c>
      <c r="G225" s="3" t="s">
        <v>24</v>
      </c>
      <c r="H225" s="3" t="s">
        <v>356</v>
      </c>
      <c r="I225" s="3" t="s">
        <v>357</v>
      </c>
    </row>
    <row r="226" spans="1:9" ht="409.5">
      <c r="A226" s="4">
        <v>3</v>
      </c>
      <c r="B226" s="4">
        <v>12</v>
      </c>
      <c r="C226" s="6">
        <v>157893121988</v>
      </c>
      <c r="D226" s="6" t="e">
        <v>#N/A</v>
      </c>
      <c r="E226" s="6">
        <v>18989815</v>
      </c>
      <c r="F226" s="4" t="s">
        <v>23</v>
      </c>
      <c r="G226" s="3" t="s">
        <v>35</v>
      </c>
      <c r="H226" s="3" t="s">
        <v>358</v>
      </c>
      <c r="I226" s="3" t="s">
        <v>359</v>
      </c>
    </row>
    <row r="227" spans="1:9" ht="409.5">
      <c r="A227" s="4">
        <v>3</v>
      </c>
      <c r="B227" s="4">
        <v>12</v>
      </c>
      <c r="C227" s="6">
        <v>163964295509</v>
      </c>
      <c r="D227" s="6" t="e">
        <v>#N/A</v>
      </c>
      <c r="E227" s="6">
        <v>18991051</v>
      </c>
      <c r="F227" s="4" t="s">
        <v>23</v>
      </c>
      <c r="G227" s="3" t="s">
        <v>54</v>
      </c>
      <c r="H227" s="3" t="s">
        <v>55</v>
      </c>
      <c r="I227" s="3" t="s">
        <v>386</v>
      </c>
    </row>
    <row r="228" spans="1:9" ht="409.5">
      <c r="A228" s="4">
        <v>3</v>
      </c>
      <c r="B228" s="4">
        <v>12</v>
      </c>
      <c r="C228" s="6">
        <v>180867119957</v>
      </c>
      <c r="D228" s="6" t="e">
        <v>#N/A</v>
      </c>
      <c r="E228" s="6">
        <v>19056698</v>
      </c>
      <c r="F228" s="4" t="s">
        <v>23</v>
      </c>
      <c r="G228" s="3" t="s">
        <v>40</v>
      </c>
      <c r="H228" s="3" t="s">
        <v>387</v>
      </c>
      <c r="I228" s="3" t="s">
        <v>388</v>
      </c>
    </row>
    <row r="229" spans="1:9" ht="409.5">
      <c r="A229" s="4">
        <v>3</v>
      </c>
      <c r="B229" s="4">
        <v>12</v>
      </c>
      <c r="C229" s="6">
        <v>216905910180</v>
      </c>
      <c r="D229" s="6" t="e">
        <v>#N/A</v>
      </c>
      <c r="E229" s="6">
        <v>18984756</v>
      </c>
      <c r="F229" s="4" t="s">
        <v>23</v>
      </c>
      <c r="G229" s="3" t="s">
        <v>40</v>
      </c>
      <c r="H229" s="3" t="s">
        <v>113</v>
      </c>
      <c r="I229" s="3" t="s">
        <v>381</v>
      </c>
    </row>
    <row r="230" spans="1:9" ht="409.5">
      <c r="A230" s="4">
        <v>3</v>
      </c>
      <c r="B230" s="4">
        <v>12</v>
      </c>
      <c r="C230" s="6">
        <v>226213213732</v>
      </c>
      <c r="D230" s="6" t="e">
        <v>#N/A</v>
      </c>
      <c r="E230" s="6">
        <v>18854545</v>
      </c>
      <c r="F230" s="4" t="s">
        <v>23</v>
      </c>
      <c r="G230" s="3" t="s">
        <v>30</v>
      </c>
      <c r="H230" s="3" t="s">
        <v>382</v>
      </c>
      <c r="I230" s="3" t="s">
        <v>383</v>
      </c>
    </row>
    <row r="231" spans="1:9" ht="409.5">
      <c r="A231" s="4">
        <v>3</v>
      </c>
      <c r="B231" s="4">
        <v>12</v>
      </c>
      <c r="C231" s="6">
        <v>247837696267</v>
      </c>
      <c r="D231" s="6" t="e">
        <v>#N/A</v>
      </c>
      <c r="E231" s="6">
        <v>19053863</v>
      </c>
      <c r="F231" s="4" t="s">
        <v>23</v>
      </c>
      <c r="G231" s="3" t="s">
        <v>172</v>
      </c>
      <c r="H231" s="3" t="s">
        <v>375</v>
      </c>
      <c r="I231" s="3" t="s">
        <v>376</v>
      </c>
    </row>
    <row r="232" spans="1:9" ht="345">
      <c r="A232" s="4">
        <v>3</v>
      </c>
      <c r="B232" s="4">
        <v>12</v>
      </c>
      <c r="C232" s="6">
        <v>249049389049</v>
      </c>
      <c r="D232" s="6" t="e">
        <v>#N/A</v>
      </c>
      <c r="E232" s="6">
        <v>18990042</v>
      </c>
      <c r="F232" s="4" t="s">
        <v>23</v>
      </c>
      <c r="G232" s="3" t="s">
        <v>63</v>
      </c>
      <c r="H232" s="3" t="s">
        <v>372</v>
      </c>
      <c r="I232" s="3" t="s">
        <v>373</v>
      </c>
    </row>
    <row r="233" spans="1:9" ht="409.5">
      <c r="A233" s="4">
        <v>3</v>
      </c>
      <c r="B233" s="4">
        <v>12</v>
      </c>
      <c r="C233" s="6">
        <v>253499757788</v>
      </c>
      <c r="D233" s="6" t="e">
        <v>#N/A</v>
      </c>
      <c r="E233" s="6">
        <v>18929962</v>
      </c>
      <c r="F233" s="4" t="s">
        <v>23</v>
      </c>
      <c r="G233" s="3" t="s">
        <v>27</v>
      </c>
      <c r="H233" s="3" t="s">
        <v>115</v>
      </c>
      <c r="I233" s="3" t="s">
        <v>584</v>
      </c>
    </row>
    <row r="234" spans="1:9" ht="409.5">
      <c r="A234" s="4">
        <v>3</v>
      </c>
      <c r="B234" s="4">
        <v>12</v>
      </c>
      <c r="C234" s="6">
        <v>279472686479</v>
      </c>
      <c r="D234" s="6" t="e">
        <v>#N/A</v>
      </c>
      <c r="E234" s="6">
        <v>19052474</v>
      </c>
      <c r="F234" s="4" t="s">
        <v>23</v>
      </c>
      <c r="G234" s="3" t="s">
        <v>33</v>
      </c>
      <c r="H234" s="3" t="s">
        <v>22</v>
      </c>
      <c r="I234" s="3" t="s">
        <v>585</v>
      </c>
    </row>
    <row r="235" spans="1:9" ht="409.5">
      <c r="A235" s="4">
        <v>3</v>
      </c>
      <c r="B235" s="4">
        <v>12</v>
      </c>
      <c r="C235" s="6">
        <v>287770837227</v>
      </c>
      <c r="D235" s="6" t="e">
        <v>#N/A</v>
      </c>
      <c r="E235" s="6">
        <v>18835681</v>
      </c>
      <c r="F235" s="4" t="s">
        <v>23</v>
      </c>
      <c r="G235" s="3" t="s">
        <v>40</v>
      </c>
      <c r="H235" s="3" t="s">
        <v>390</v>
      </c>
      <c r="I235" s="3" t="s">
        <v>391</v>
      </c>
    </row>
    <row r="236" spans="1:9" ht="409.5">
      <c r="A236" s="4">
        <v>3</v>
      </c>
      <c r="B236" s="4">
        <v>12</v>
      </c>
      <c r="C236" s="6">
        <v>317320389145</v>
      </c>
      <c r="D236" s="6" t="e">
        <v>#N/A</v>
      </c>
      <c r="E236" s="6">
        <v>18944473</v>
      </c>
      <c r="F236" s="4" t="s">
        <v>23</v>
      </c>
      <c r="G236" s="3" t="s">
        <v>35</v>
      </c>
      <c r="H236" s="3" t="s">
        <v>8</v>
      </c>
      <c r="I236" s="3" t="s">
        <v>374</v>
      </c>
    </row>
    <row r="237" spans="1:9" ht="409.5">
      <c r="A237" s="4">
        <v>3</v>
      </c>
      <c r="B237" s="4">
        <v>12</v>
      </c>
      <c r="C237" s="6">
        <v>335329409814</v>
      </c>
      <c r="D237" s="6" t="e">
        <v>#N/A</v>
      </c>
      <c r="E237" s="6">
        <v>19059753</v>
      </c>
      <c r="F237" s="4" t="s">
        <v>23</v>
      </c>
      <c r="G237" s="3" t="s">
        <v>364</v>
      </c>
      <c r="H237" s="3" t="s">
        <v>8</v>
      </c>
      <c r="I237" s="3" t="s">
        <v>389</v>
      </c>
    </row>
    <row r="238" spans="1:9" ht="405">
      <c r="A238" s="4">
        <v>3</v>
      </c>
      <c r="B238" s="4">
        <v>12</v>
      </c>
      <c r="C238" s="6">
        <v>338848317170</v>
      </c>
      <c r="D238" s="6" t="e">
        <v>#N/A</v>
      </c>
      <c r="E238" s="6">
        <v>18998260</v>
      </c>
      <c r="F238" s="4" t="s">
        <v>23</v>
      </c>
      <c r="G238" s="3" t="s">
        <v>33</v>
      </c>
      <c r="H238" s="3" t="s">
        <v>377</v>
      </c>
      <c r="I238" s="3" t="s">
        <v>378</v>
      </c>
    </row>
    <row r="239" spans="1:9" ht="409.5">
      <c r="A239" s="4">
        <v>3</v>
      </c>
      <c r="B239" s="4">
        <v>12</v>
      </c>
      <c r="C239" s="6">
        <v>617422030978</v>
      </c>
      <c r="D239" s="6" t="e">
        <v>#N/A</v>
      </c>
      <c r="E239" s="6">
        <v>18976708</v>
      </c>
      <c r="F239" s="4" t="s">
        <v>23</v>
      </c>
      <c r="G239" s="3" t="s">
        <v>45</v>
      </c>
      <c r="H239" s="3" t="s">
        <v>8</v>
      </c>
      <c r="I239" s="3" t="s">
        <v>371</v>
      </c>
    </row>
    <row r="240" spans="1:9" ht="409.5">
      <c r="A240" s="4">
        <v>3</v>
      </c>
      <c r="B240" s="4">
        <v>12</v>
      </c>
      <c r="C240" s="6">
        <v>968902283799</v>
      </c>
      <c r="D240" s="6" t="e">
        <v>#N/A</v>
      </c>
      <c r="E240" s="6">
        <v>19038873</v>
      </c>
      <c r="F240" s="4" t="s">
        <v>23</v>
      </c>
      <c r="G240" s="3" t="s">
        <v>40</v>
      </c>
      <c r="H240" s="3" t="s">
        <v>379</v>
      </c>
      <c r="I240" s="3" t="s">
        <v>380</v>
      </c>
    </row>
    <row r="241" spans="1:9" ht="409.5">
      <c r="A241" s="4">
        <v>3</v>
      </c>
      <c r="B241" s="4">
        <v>12</v>
      </c>
      <c r="C241" s="6">
        <v>995809935914</v>
      </c>
      <c r="D241" s="6" t="e">
        <v>#N/A</v>
      </c>
      <c r="E241" s="6">
        <v>17744159</v>
      </c>
      <c r="F241" s="4" t="s">
        <v>23</v>
      </c>
      <c r="G241" s="3" t="s">
        <v>40</v>
      </c>
      <c r="H241" s="3" t="s">
        <v>384</v>
      </c>
      <c r="I241" s="3" t="s">
        <v>385</v>
      </c>
    </row>
    <row r="242" spans="1:9" ht="375">
      <c r="A242" s="4">
        <v>3</v>
      </c>
      <c r="B242" s="4">
        <v>13</v>
      </c>
      <c r="C242" s="6">
        <v>121503753521</v>
      </c>
      <c r="D242" s="6" t="e">
        <v>#N/A</v>
      </c>
      <c r="E242" s="6">
        <v>19043212</v>
      </c>
      <c r="F242" s="4" t="s">
        <v>23</v>
      </c>
      <c r="G242" s="3" t="s">
        <v>396</v>
      </c>
      <c r="H242" s="3" t="s">
        <v>8</v>
      </c>
      <c r="I242" s="3" t="s">
        <v>397</v>
      </c>
    </row>
    <row r="243" spans="1:9" ht="409.5">
      <c r="A243" s="4">
        <v>3</v>
      </c>
      <c r="B243" s="4">
        <v>13</v>
      </c>
      <c r="C243" s="6">
        <v>122097864745</v>
      </c>
      <c r="D243" s="6" t="e">
        <v>#N/A</v>
      </c>
      <c r="E243" s="6">
        <v>18947266</v>
      </c>
      <c r="F243" s="4" t="s">
        <v>23</v>
      </c>
      <c r="G243" s="3" t="s">
        <v>63</v>
      </c>
      <c r="H243" s="3" t="s">
        <v>414</v>
      </c>
      <c r="I243" s="3" t="s">
        <v>415</v>
      </c>
    </row>
    <row r="244" spans="1:9" ht="409.5">
      <c r="A244" s="4">
        <v>3</v>
      </c>
      <c r="B244" s="4">
        <v>13</v>
      </c>
      <c r="C244" s="6">
        <v>150334690340</v>
      </c>
      <c r="D244" s="6" t="e">
        <v>#N/A</v>
      </c>
      <c r="E244" s="6">
        <v>18944711</v>
      </c>
      <c r="F244" s="4" t="s">
        <v>23</v>
      </c>
      <c r="G244" s="3" t="s">
        <v>33</v>
      </c>
      <c r="H244" s="3" t="s">
        <v>404</v>
      </c>
      <c r="I244" s="3" t="s">
        <v>405</v>
      </c>
    </row>
    <row r="245" spans="1:9" ht="390">
      <c r="A245" s="4">
        <v>3</v>
      </c>
      <c r="B245" s="4">
        <v>13</v>
      </c>
      <c r="C245" s="6">
        <v>155816951159</v>
      </c>
      <c r="D245" s="6" t="e">
        <v>#N/A</v>
      </c>
      <c r="E245" s="6">
        <v>18978684</v>
      </c>
      <c r="F245" s="4" t="s">
        <v>23</v>
      </c>
      <c r="G245" s="3" t="s">
        <v>40</v>
      </c>
      <c r="H245" s="3" t="s">
        <v>400</v>
      </c>
      <c r="I245" s="3" t="s">
        <v>401</v>
      </c>
    </row>
    <row r="246" spans="1:9" ht="409.5">
      <c r="A246" s="4">
        <v>3</v>
      </c>
      <c r="B246" s="4">
        <v>13</v>
      </c>
      <c r="C246" s="6">
        <v>198055245431</v>
      </c>
      <c r="D246" s="6" t="e">
        <v>#N/A</v>
      </c>
      <c r="E246" s="6">
        <v>19030584</v>
      </c>
      <c r="F246" s="4" t="s">
        <v>23</v>
      </c>
      <c r="G246" s="3" t="s">
        <v>63</v>
      </c>
      <c r="H246" s="3" t="s">
        <v>408</v>
      </c>
      <c r="I246" s="3" t="s">
        <v>409</v>
      </c>
    </row>
    <row r="247" spans="1:9" ht="360">
      <c r="A247" s="4">
        <v>3</v>
      </c>
      <c r="B247" s="4">
        <v>13</v>
      </c>
      <c r="C247" s="6">
        <v>204158537502</v>
      </c>
      <c r="D247" s="6" t="e">
        <v>#N/A</v>
      </c>
      <c r="E247" s="6">
        <v>19008034</v>
      </c>
      <c r="F247" s="4" t="s">
        <v>23</v>
      </c>
      <c r="G247" s="3" t="s">
        <v>410</v>
      </c>
      <c r="H247" s="3" t="s">
        <v>13</v>
      </c>
      <c r="I247" s="3" t="s">
        <v>586</v>
      </c>
    </row>
    <row r="248" spans="1:9" ht="409.5">
      <c r="A248" s="4">
        <v>3</v>
      </c>
      <c r="B248" s="4">
        <v>13</v>
      </c>
      <c r="C248" s="6">
        <v>213779905090</v>
      </c>
      <c r="D248" s="6" t="e">
        <v>#N/A</v>
      </c>
      <c r="E248" s="6">
        <v>18967476</v>
      </c>
      <c r="F248" s="4" t="s">
        <v>23</v>
      </c>
      <c r="G248" s="3" t="s">
        <v>27</v>
      </c>
      <c r="H248" s="3" t="s">
        <v>394</v>
      </c>
      <c r="I248" s="3" t="s">
        <v>395</v>
      </c>
    </row>
    <row r="249" spans="1:9" ht="409.5">
      <c r="A249" s="4">
        <v>3</v>
      </c>
      <c r="B249" s="4">
        <v>13</v>
      </c>
      <c r="C249" s="6">
        <v>225787459390</v>
      </c>
      <c r="D249" s="6" t="e">
        <v>#N/A</v>
      </c>
      <c r="E249" s="6">
        <v>18978489</v>
      </c>
      <c r="F249" s="4" t="s">
        <v>23</v>
      </c>
      <c r="G249" s="3" t="s">
        <v>40</v>
      </c>
      <c r="H249" s="3" t="s">
        <v>392</v>
      </c>
      <c r="I249" s="3" t="s">
        <v>393</v>
      </c>
    </row>
    <row r="250" spans="1:9" ht="390">
      <c r="A250" s="4">
        <v>3</v>
      </c>
      <c r="B250" s="4">
        <v>13</v>
      </c>
      <c r="C250" s="6">
        <v>252333137639</v>
      </c>
      <c r="D250" s="6" t="e">
        <v>#N/A</v>
      </c>
      <c r="E250" s="6">
        <v>19029121</v>
      </c>
      <c r="F250" s="4" t="s">
        <v>23</v>
      </c>
      <c r="G250" s="3" t="s">
        <v>45</v>
      </c>
      <c r="H250" s="3" t="s">
        <v>416</v>
      </c>
      <c r="I250" s="3" t="s">
        <v>587</v>
      </c>
    </row>
    <row r="251" spans="1:9" ht="409.5">
      <c r="A251" s="4">
        <v>3</v>
      </c>
      <c r="B251" s="4">
        <v>13</v>
      </c>
      <c r="C251" s="6">
        <v>260356018809</v>
      </c>
      <c r="D251" s="6" t="e">
        <v>#N/A</v>
      </c>
      <c r="E251" s="6">
        <v>19043448</v>
      </c>
      <c r="F251" s="4" t="s">
        <v>23</v>
      </c>
      <c r="G251" s="3" t="s">
        <v>280</v>
      </c>
      <c r="H251" s="3" t="s">
        <v>398</v>
      </c>
      <c r="I251" s="3" t="s">
        <v>399</v>
      </c>
    </row>
    <row r="252" spans="1:9" ht="409.5">
      <c r="A252" s="4">
        <v>3</v>
      </c>
      <c r="B252" s="4">
        <v>13</v>
      </c>
      <c r="C252" s="6">
        <v>285989325736</v>
      </c>
      <c r="D252" s="6" t="e">
        <v>#N/A</v>
      </c>
      <c r="E252" s="6">
        <v>18987761</v>
      </c>
      <c r="F252" s="4" t="s">
        <v>23</v>
      </c>
      <c r="G252" s="3" t="s">
        <v>45</v>
      </c>
      <c r="H252" s="3" t="s">
        <v>412</v>
      </c>
      <c r="I252" s="3" t="s">
        <v>413</v>
      </c>
    </row>
    <row r="253" spans="1:9" ht="390">
      <c r="A253" s="4">
        <v>3</v>
      </c>
      <c r="B253" s="4">
        <v>13</v>
      </c>
      <c r="C253" s="6">
        <v>315676080248</v>
      </c>
      <c r="D253" s="6" t="e">
        <v>#N/A</v>
      </c>
      <c r="E253" s="6">
        <v>17938462</v>
      </c>
      <c r="F253" s="4" t="s">
        <v>23</v>
      </c>
      <c r="G253" s="3" t="s">
        <v>410</v>
      </c>
      <c r="H253" s="3" t="s">
        <v>13</v>
      </c>
      <c r="I253" s="3" t="s">
        <v>411</v>
      </c>
    </row>
    <row r="254" spans="1:9" ht="345">
      <c r="A254" s="4">
        <v>3</v>
      </c>
      <c r="B254" s="4">
        <v>13</v>
      </c>
      <c r="C254" s="6">
        <v>316448981347</v>
      </c>
      <c r="D254" s="6" t="e">
        <v>#N/A</v>
      </c>
      <c r="E254" s="6">
        <v>18696097</v>
      </c>
      <c r="F254" s="4" t="s">
        <v>23</v>
      </c>
      <c r="G254" s="3" t="s">
        <v>286</v>
      </c>
      <c r="H254" s="3" t="s">
        <v>406</v>
      </c>
      <c r="I254" s="3" t="s">
        <v>588</v>
      </c>
    </row>
    <row r="255" spans="1:9" ht="315">
      <c r="A255" s="4">
        <v>3</v>
      </c>
      <c r="B255" s="4">
        <v>13</v>
      </c>
      <c r="C255" s="6">
        <v>332637964727</v>
      </c>
      <c r="D255" s="6" t="e">
        <v>#N/A</v>
      </c>
      <c r="E255" s="6">
        <v>19016265</v>
      </c>
      <c r="F255" s="4" t="s">
        <v>23</v>
      </c>
      <c r="G255" s="3" t="s">
        <v>33</v>
      </c>
      <c r="H255" s="3" t="s">
        <v>407</v>
      </c>
      <c r="I255" s="3" t="s">
        <v>589</v>
      </c>
    </row>
    <row r="256" spans="1:9" ht="409.5">
      <c r="A256" s="4">
        <v>3</v>
      </c>
      <c r="B256" s="4">
        <v>13</v>
      </c>
      <c r="C256" s="6">
        <v>342542481389</v>
      </c>
      <c r="D256" s="6" t="e">
        <v>#N/A</v>
      </c>
      <c r="E256" s="6">
        <v>19000060</v>
      </c>
      <c r="F256" s="4" t="s">
        <v>23</v>
      </c>
      <c r="G256" s="3" t="s">
        <v>45</v>
      </c>
      <c r="H256" s="3" t="s">
        <v>402</v>
      </c>
      <c r="I256" s="3" t="s">
        <v>403</v>
      </c>
    </row>
    <row r="257" spans="1:9" ht="409.5">
      <c r="A257" s="4">
        <v>3</v>
      </c>
      <c r="B257" s="4">
        <v>13</v>
      </c>
      <c r="C257" s="6">
        <v>584478870005</v>
      </c>
      <c r="D257" s="6" t="e">
        <v>#N/A</v>
      </c>
      <c r="E257" s="6">
        <v>19021622</v>
      </c>
      <c r="F257" s="4" t="s">
        <v>23</v>
      </c>
      <c r="G257" s="3" t="s">
        <v>45</v>
      </c>
      <c r="H257" s="3" t="s">
        <v>432</v>
      </c>
      <c r="I257" s="3" t="s">
        <v>433</v>
      </c>
    </row>
    <row r="258" spans="1:9" ht="409.5">
      <c r="A258" s="4">
        <v>3</v>
      </c>
      <c r="B258" s="4">
        <v>13</v>
      </c>
      <c r="C258" s="6">
        <v>771593538577</v>
      </c>
      <c r="D258" s="6" t="e">
        <v>#N/A</v>
      </c>
      <c r="E258" s="6">
        <v>18970340</v>
      </c>
      <c r="F258" s="4" t="s">
        <v>23</v>
      </c>
      <c r="G258" s="3" t="s">
        <v>280</v>
      </c>
      <c r="H258" s="3" t="s">
        <v>419</v>
      </c>
      <c r="I258" s="3" t="s">
        <v>420</v>
      </c>
    </row>
    <row r="259" spans="1:9" ht="409.5">
      <c r="A259" s="4">
        <v>3</v>
      </c>
      <c r="B259" s="4">
        <v>13</v>
      </c>
      <c r="C259" s="6">
        <v>801796076579</v>
      </c>
      <c r="D259" s="6" t="e">
        <v>#N/A</v>
      </c>
      <c r="E259" s="6">
        <v>18976243</v>
      </c>
      <c r="F259" s="4" t="s">
        <v>23</v>
      </c>
      <c r="G259" s="3" t="s">
        <v>30</v>
      </c>
      <c r="H259" s="3" t="s">
        <v>205</v>
      </c>
      <c r="I259" s="3" t="s">
        <v>431</v>
      </c>
    </row>
    <row r="260" spans="1:9" ht="409.5">
      <c r="A260" s="4">
        <v>3</v>
      </c>
      <c r="B260" s="4">
        <v>13</v>
      </c>
      <c r="C260" s="6">
        <v>823631208417</v>
      </c>
      <c r="D260" s="6" t="e">
        <v>#N/A</v>
      </c>
      <c r="E260" s="6">
        <v>19047360</v>
      </c>
      <c r="F260" s="4" t="s">
        <v>23</v>
      </c>
      <c r="G260" s="3" t="s">
        <v>33</v>
      </c>
      <c r="H260" s="3" t="s">
        <v>213</v>
      </c>
      <c r="I260" s="3" t="s">
        <v>427</v>
      </c>
    </row>
    <row r="261" spans="1:9" ht="315">
      <c r="A261" s="4">
        <v>3</v>
      </c>
      <c r="B261" s="4">
        <v>13</v>
      </c>
      <c r="C261" s="6">
        <v>875469121381</v>
      </c>
      <c r="D261" s="6" t="e">
        <v>#N/A</v>
      </c>
      <c r="E261" s="6">
        <v>18985374</v>
      </c>
      <c r="F261" s="4" t="s">
        <v>23</v>
      </c>
      <c r="G261" s="3" t="s">
        <v>40</v>
      </c>
      <c r="H261" s="3" t="s">
        <v>424</v>
      </c>
      <c r="I261" s="3" t="s">
        <v>425</v>
      </c>
    </row>
    <row r="262" spans="1:9" ht="330">
      <c r="A262" s="4">
        <v>3</v>
      </c>
      <c r="B262" s="4">
        <v>14</v>
      </c>
      <c r="C262" s="6">
        <v>114477652536</v>
      </c>
      <c r="D262" s="6" t="e">
        <v>#N/A</v>
      </c>
      <c r="E262" s="6">
        <v>19001019</v>
      </c>
      <c r="F262" s="4" t="s">
        <v>23</v>
      </c>
      <c r="G262" s="3" t="s">
        <v>209</v>
      </c>
      <c r="H262" s="3" t="s">
        <v>430</v>
      </c>
      <c r="I262" s="3" t="s">
        <v>590</v>
      </c>
    </row>
    <row r="263" spans="1:9" ht="409.5">
      <c r="A263" s="4">
        <v>3</v>
      </c>
      <c r="B263" s="4">
        <v>14</v>
      </c>
      <c r="C263" s="6">
        <v>124519191595</v>
      </c>
      <c r="D263" s="6" t="e">
        <v>#N/A</v>
      </c>
      <c r="E263" s="6">
        <v>19035759</v>
      </c>
      <c r="F263" s="4" t="s">
        <v>23</v>
      </c>
      <c r="G263" s="3" t="s">
        <v>63</v>
      </c>
      <c r="H263" s="3" t="s">
        <v>417</v>
      </c>
      <c r="I263" s="3" t="s">
        <v>418</v>
      </c>
    </row>
    <row r="264" spans="1:9" ht="409.5">
      <c r="A264" s="4">
        <v>3</v>
      </c>
      <c r="B264" s="4">
        <v>14</v>
      </c>
      <c r="C264" s="6">
        <v>137214646520</v>
      </c>
      <c r="D264" s="6" t="e">
        <v>#N/A</v>
      </c>
      <c r="E264" s="6">
        <v>18988670</v>
      </c>
      <c r="F264" s="4" t="s">
        <v>23</v>
      </c>
      <c r="G264" s="3" t="s">
        <v>45</v>
      </c>
      <c r="H264" s="3" t="s">
        <v>14</v>
      </c>
      <c r="I264" s="3" t="s">
        <v>423</v>
      </c>
    </row>
    <row r="265" spans="1:9" ht="409.5">
      <c r="A265" s="4">
        <v>3</v>
      </c>
      <c r="B265" s="4">
        <v>14</v>
      </c>
      <c r="C265" s="6">
        <v>145506041118</v>
      </c>
      <c r="D265" s="6" t="e">
        <v>#N/A</v>
      </c>
      <c r="E265" s="6">
        <v>19021160</v>
      </c>
      <c r="F265" s="4" t="s">
        <v>23</v>
      </c>
      <c r="G265" s="3" t="s">
        <v>63</v>
      </c>
      <c r="H265" s="3" t="s">
        <v>428</v>
      </c>
      <c r="I265" s="3" t="s">
        <v>591</v>
      </c>
    </row>
    <row r="266" spans="1:9" ht="285">
      <c r="A266" s="4">
        <v>3</v>
      </c>
      <c r="B266" s="4">
        <v>14</v>
      </c>
      <c r="C266" s="6">
        <v>152484837771</v>
      </c>
      <c r="D266" s="6" t="e">
        <v>#N/A</v>
      </c>
      <c r="E266" s="6">
        <v>17790014</v>
      </c>
      <c r="F266" s="4" t="s">
        <v>23</v>
      </c>
      <c r="G266" s="3" t="s">
        <v>40</v>
      </c>
      <c r="H266" s="3" t="s">
        <v>52</v>
      </c>
      <c r="I266" s="3" t="s">
        <v>592</v>
      </c>
    </row>
    <row r="267" spans="1:9" ht="409.5">
      <c r="A267" s="4">
        <v>3</v>
      </c>
      <c r="B267" s="4">
        <v>14</v>
      </c>
      <c r="C267" s="6">
        <v>161163875774</v>
      </c>
      <c r="D267" s="6" t="e">
        <v>#N/A</v>
      </c>
      <c r="E267" s="6">
        <v>19035623</v>
      </c>
      <c r="F267" s="4" t="s">
        <v>23</v>
      </c>
      <c r="G267" s="3" t="s">
        <v>33</v>
      </c>
      <c r="H267" s="3" t="s">
        <v>435</v>
      </c>
      <c r="I267" s="3" t="s">
        <v>436</v>
      </c>
    </row>
    <row r="268" spans="1:9" ht="390">
      <c r="A268" s="4">
        <v>3</v>
      </c>
      <c r="B268" s="4">
        <v>14</v>
      </c>
      <c r="C268" s="6">
        <v>162603135640</v>
      </c>
      <c r="D268" s="6" t="e">
        <v>#N/A</v>
      </c>
      <c r="E268" s="6">
        <v>18937802</v>
      </c>
      <c r="F268" s="4" t="s">
        <v>23</v>
      </c>
      <c r="G268" s="3" t="s">
        <v>30</v>
      </c>
      <c r="H268" s="3" t="s">
        <v>421</v>
      </c>
      <c r="I268" s="3" t="s">
        <v>422</v>
      </c>
    </row>
    <row r="269" spans="1:9" ht="405">
      <c r="A269" s="4">
        <v>3</v>
      </c>
      <c r="B269" s="4">
        <v>14</v>
      </c>
      <c r="C269" s="6">
        <v>166371118469</v>
      </c>
      <c r="D269" s="6" t="e">
        <v>#N/A</v>
      </c>
      <c r="E269" s="6">
        <v>19009261</v>
      </c>
      <c r="F269" s="4" t="s">
        <v>23</v>
      </c>
      <c r="G269" s="3" t="s">
        <v>165</v>
      </c>
      <c r="H269" s="3" t="s">
        <v>434</v>
      </c>
      <c r="I269" s="3" t="s">
        <v>593</v>
      </c>
    </row>
    <row r="270" spans="1:9" ht="409.5">
      <c r="A270" s="4">
        <v>3</v>
      </c>
      <c r="B270" s="4">
        <v>14</v>
      </c>
      <c r="C270" s="6">
        <v>197498608066</v>
      </c>
      <c r="D270" s="6" t="e">
        <v>#N/A</v>
      </c>
      <c r="E270" s="6">
        <v>18866586</v>
      </c>
      <c r="F270" s="4" t="s">
        <v>23</v>
      </c>
      <c r="G270" s="3" t="s">
        <v>40</v>
      </c>
      <c r="H270" s="3" t="s">
        <v>426</v>
      </c>
      <c r="I270" s="3" t="s">
        <v>594</v>
      </c>
    </row>
    <row r="271" spans="1:9" ht="409.5">
      <c r="A271" s="4">
        <v>3</v>
      </c>
      <c r="B271" s="4">
        <v>14</v>
      </c>
      <c r="C271" s="6">
        <v>213754884517</v>
      </c>
      <c r="D271" s="6" t="e">
        <v>#N/A</v>
      </c>
      <c r="E271" s="6">
        <v>18979445</v>
      </c>
      <c r="F271" s="4" t="s">
        <v>23</v>
      </c>
      <c r="G271" s="3" t="s">
        <v>364</v>
      </c>
      <c r="H271" s="3" t="s">
        <v>20</v>
      </c>
      <c r="I271" s="3" t="s">
        <v>429</v>
      </c>
    </row>
    <row r="272" spans="1:9" ht="409.5">
      <c r="A272" s="4">
        <v>3</v>
      </c>
      <c r="B272" s="4">
        <v>14</v>
      </c>
      <c r="C272" s="6">
        <v>217280429270</v>
      </c>
      <c r="D272" s="6" t="e">
        <v>#N/A</v>
      </c>
      <c r="E272" s="6">
        <v>18946061</v>
      </c>
      <c r="F272" s="4" t="s">
        <v>23</v>
      </c>
      <c r="G272" s="3" t="s">
        <v>45</v>
      </c>
      <c r="H272" s="3" t="s">
        <v>475</v>
      </c>
      <c r="I272" s="3" t="s">
        <v>595</v>
      </c>
    </row>
    <row r="273" spans="1:9" ht="345">
      <c r="A273" s="4">
        <v>3</v>
      </c>
      <c r="B273" s="4">
        <v>14</v>
      </c>
      <c r="C273" s="6">
        <v>258050597592</v>
      </c>
      <c r="D273" s="6" t="e">
        <v>#N/A</v>
      </c>
      <c r="E273" s="6">
        <v>18921420</v>
      </c>
      <c r="F273" s="4" t="s">
        <v>23</v>
      </c>
      <c r="G273" s="3" t="s">
        <v>45</v>
      </c>
      <c r="H273" s="3" t="s">
        <v>449</v>
      </c>
      <c r="I273" s="3" t="s">
        <v>596</v>
      </c>
    </row>
    <row r="274" spans="1:9" ht="360">
      <c r="A274" s="4">
        <v>3</v>
      </c>
      <c r="B274" s="4">
        <v>14</v>
      </c>
      <c r="C274" s="6">
        <v>278745944227</v>
      </c>
      <c r="D274" s="6" t="e">
        <v>#N/A</v>
      </c>
      <c r="E274" s="6">
        <v>18939853</v>
      </c>
      <c r="F274" s="4" t="s">
        <v>23</v>
      </c>
      <c r="G274" s="3" t="s">
        <v>172</v>
      </c>
      <c r="H274" s="3" t="s">
        <v>454</v>
      </c>
      <c r="I274" s="3" t="s">
        <v>455</v>
      </c>
    </row>
    <row r="275" spans="1:9" ht="409.5">
      <c r="A275" s="4">
        <v>3</v>
      </c>
      <c r="B275" s="4">
        <v>14</v>
      </c>
      <c r="C275" s="6">
        <v>295286709345</v>
      </c>
      <c r="D275" s="6" t="e">
        <v>#N/A</v>
      </c>
      <c r="E275" s="6">
        <v>18941892</v>
      </c>
      <c r="F275" s="4" t="s">
        <v>23</v>
      </c>
      <c r="G275" s="3" t="s">
        <v>30</v>
      </c>
      <c r="H275" s="3" t="s">
        <v>324</v>
      </c>
      <c r="I275" s="3" t="s">
        <v>325</v>
      </c>
    </row>
    <row r="276" spans="1:9" ht="409.5">
      <c r="A276" s="4">
        <v>3</v>
      </c>
      <c r="B276" s="4">
        <v>14</v>
      </c>
      <c r="C276" s="6">
        <v>307894164626</v>
      </c>
      <c r="D276" s="6" t="e">
        <v>#N/A</v>
      </c>
      <c r="E276" s="6">
        <v>18873879</v>
      </c>
      <c r="F276" s="4" t="s">
        <v>23</v>
      </c>
      <c r="G276" s="3" t="s">
        <v>27</v>
      </c>
      <c r="H276" s="3" t="s">
        <v>447</v>
      </c>
      <c r="I276" s="3" t="s">
        <v>448</v>
      </c>
    </row>
    <row r="277" spans="1:9" ht="375">
      <c r="A277" s="4">
        <v>3</v>
      </c>
      <c r="B277" s="4">
        <v>14</v>
      </c>
      <c r="C277" s="6">
        <v>335529832274</v>
      </c>
      <c r="D277" s="6" t="e">
        <v>#N/A</v>
      </c>
      <c r="E277" s="6">
        <v>18982259</v>
      </c>
      <c r="F277" s="4" t="s">
        <v>23</v>
      </c>
      <c r="G277" s="3" t="s">
        <v>45</v>
      </c>
      <c r="H277" s="3" t="s">
        <v>470</v>
      </c>
      <c r="I277" s="3" t="s">
        <v>471</v>
      </c>
    </row>
    <row r="278" spans="1:9" ht="409.5">
      <c r="A278" s="4">
        <v>3</v>
      </c>
      <c r="B278" s="4">
        <v>14</v>
      </c>
      <c r="C278" s="6">
        <v>425787711310</v>
      </c>
      <c r="D278" s="6" t="e">
        <v>#N/A</v>
      </c>
      <c r="E278" s="6">
        <v>18965021</v>
      </c>
      <c r="F278" s="4" t="s">
        <v>23</v>
      </c>
      <c r="G278" s="3" t="s">
        <v>40</v>
      </c>
      <c r="H278" s="3" t="s">
        <v>335</v>
      </c>
      <c r="I278" s="3" t="s">
        <v>336</v>
      </c>
    </row>
    <row r="279" spans="1:9" ht="409.5">
      <c r="A279" s="4">
        <v>3</v>
      </c>
      <c r="B279" s="4">
        <v>14</v>
      </c>
      <c r="C279" s="6">
        <v>612828299669</v>
      </c>
      <c r="D279" s="6" t="e">
        <v>#N/A</v>
      </c>
      <c r="E279" s="6">
        <v>19034560</v>
      </c>
      <c r="F279" s="4" t="s">
        <v>23</v>
      </c>
      <c r="G279" s="3" t="s">
        <v>40</v>
      </c>
      <c r="H279" s="3" t="s">
        <v>473</v>
      </c>
      <c r="I279" s="3" t="s">
        <v>474</v>
      </c>
    </row>
    <row r="280" spans="1:9" ht="409.5">
      <c r="A280" s="4">
        <v>3</v>
      </c>
      <c r="B280" s="4">
        <v>14</v>
      </c>
      <c r="C280" s="6">
        <v>786035618031</v>
      </c>
      <c r="D280" s="6" t="e">
        <v>#N/A</v>
      </c>
      <c r="E280" s="6">
        <v>19037981</v>
      </c>
      <c r="F280" s="4" t="s">
        <v>23</v>
      </c>
      <c r="G280" s="3" t="s">
        <v>33</v>
      </c>
      <c r="H280" s="3" t="s">
        <v>8</v>
      </c>
      <c r="I280" s="3" t="s">
        <v>442</v>
      </c>
    </row>
    <row r="281" spans="1:9" ht="409.5">
      <c r="A281" s="4">
        <v>3</v>
      </c>
      <c r="B281" s="4">
        <v>14</v>
      </c>
      <c r="C281" s="6">
        <v>873884674861</v>
      </c>
      <c r="D281" s="6" t="e">
        <v>#N/A</v>
      </c>
      <c r="E281" s="6">
        <v>18968386</v>
      </c>
      <c r="F281" s="4" t="s">
        <v>23</v>
      </c>
      <c r="G281" s="3" t="s">
        <v>27</v>
      </c>
      <c r="H281" s="3" t="s">
        <v>326</v>
      </c>
      <c r="I281" s="3" t="s">
        <v>327</v>
      </c>
    </row>
    <row r="282" spans="1:9" ht="409.5">
      <c r="A282" s="4">
        <v>3</v>
      </c>
      <c r="B282" s="4">
        <v>15</v>
      </c>
      <c r="C282" s="6">
        <v>147170112251</v>
      </c>
      <c r="D282" s="6" t="e">
        <v>#N/A</v>
      </c>
      <c r="E282" s="6">
        <v>18979428</v>
      </c>
      <c r="F282" s="4" t="s">
        <v>23</v>
      </c>
      <c r="G282" s="3" t="s">
        <v>452</v>
      </c>
      <c r="H282" s="3" t="s">
        <v>205</v>
      </c>
      <c r="I282" s="3" t="s">
        <v>453</v>
      </c>
    </row>
    <row r="283" spans="1:9" ht="409.5">
      <c r="A283" s="4">
        <v>3</v>
      </c>
      <c r="B283" s="4">
        <v>15</v>
      </c>
      <c r="C283" s="6">
        <v>152680467283</v>
      </c>
      <c r="D283" s="6" t="e">
        <v>#N/A</v>
      </c>
      <c r="E283" s="6">
        <v>18302297</v>
      </c>
      <c r="F283" s="4" t="s">
        <v>23</v>
      </c>
      <c r="G283" s="3" t="s">
        <v>35</v>
      </c>
      <c r="H283" s="3" t="s">
        <v>440</v>
      </c>
      <c r="I283" s="3" t="s">
        <v>441</v>
      </c>
    </row>
    <row r="284" spans="1:9" ht="409.5">
      <c r="A284" s="4">
        <v>3</v>
      </c>
      <c r="B284" s="4">
        <v>15</v>
      </c>
      <c r="C284" s="6">
        <v>177299394438</v>
      </c>
      <c r="D284" s="6" t="e">
        <v>#N/A</v>
      </c>
      <c r="E284" s="6">
        <v>18369832</v>
      </c>
      <c r="F284" s="4" t="s">
        <v>23</v>
      </c>
      <c r="G284" s="3" t="s">
        <v>33</v>
      </c>
      <c r="H284" s="3" t="s">
        <v>173</v>
      </c>
      <c r="I284" s="3" t="s">
        <v>483</v>
      </c>
    </row>
    <row r="285" spans="1:9" ht="360">
      <c r="A285" s="4">
        <v>3</v>
      </c>
      <c r="B285" s="4">
        <v>15</v>
      </c>
      <c r="C285" s="6">
        <v>184652127276</v>
      </c>
      <c r="D285" s="6" t="e">
        <v>#N/A</v>
      </c>
      <c r="E285" s="6">
        <v>19092662</v>
      </c>
      <c r="F285" s="4" t="s">
        <v>23</v>
      </c>
      <c r="G285" s="3" t="s">
        <v>33</v>
      </c>
      <c r="H285" s="3" t="s">
        <v>213</v>
      </c>
      <c r="I285" s="3" t="s">
        <v>484</v>
      </c>
    </row>
    <row r="286" spans="1:9" ht="409.5">
      <c r="A286" s="4">
        <v>3</v>
      </c>
      <c r="B286" s="4">
        <v>15</v>
      </c>
      <c r="C286" s="6">
        <v>190707765751</v>
      </c>
      <c r="D286" s="6" t="e">
        <v>#N/A</v>
      </c>
      <c r="E286" s="6">
        <v>18997355</v>
      </c>
      <c r="F286" s="4" t="s">
        <v>23</v>
      </c>
      <c r="G286" s="3" t="s">
        <v>40</v>
      </c>
      <c r="H286" s="3" t="s">
        <v>318</v>
      </c>
      <c r="I286" s="3" t="s">
        <v>319</v>
      </c>
    </row>
    <row r="287" spans="1:9" ht="409.5">
      <c r="A287" s="4">
        <v>3</v>
      </c>
      <c r="B287" s="4">
        <v>15</v>
      </c>
      <c r="C287" s="6">
        <v>207275778672</v>
      </c>
      <c r="D287" s="6" t="e">
        <v>#N/A</v>
      </c>
      <c r="E287" s="6">
        <v>18386889</v>
      </c>
      <c r="F287" s="4" t="s">
        <v>23</v>
      </c>
      <c r="G287" s="3" t="s">
        <v>151</v>
      </c>
      <c r="H287" s="3" t="s">
        <v>456</v>
      </c>
      <c r="I287" s="3" t="s">
        <v>457</v>
      </c>
    </row>
    <row r="288" spans="1:9" ht="409.5">
      <c r="A288" s="4">
        <v>3</v>
      </c>
      <c r="B288" s="4">
        <v>15</v>
      </c>
      <c r="C288" s="6">
        <v>236096297023</v>
      </c>
      <c r="D288" s="6" t="e">
        <v>#N/A</v>
      </c>
      <c r="E288" s="6">
        <v>18306191</v>
      </c>
      <c r="F288" s="4" t="s">
        <v>23</v>
      </c>
      <c r="G288" s="3" t="s">
        <v>45</v>
      </c>
      <c r="H288" s="3" t="s">
        <v>481</v>
      </c>
      <c r="I288" s="3" t="s">
        <v>482</v>
      </c>
    </row>
    <row r="289" spans="1:9" ht="409.5">
      <c r="A289" s="4">
        <v>3</v>
      </c>
      <c r="B289" s="4">
        <v>15</v>
      </c>
      <c r="C289" s="6">
        <v>244384993361</v>
      </c>
      <c r="D289" s="6" t="e">
        <v>#N/A</v>
      </c>
      <c r="E289" s="6">
        <v>18943538</v>
      </c>
      <c r="F289" s="4" t="s">
        <v>23</v>
      </c>
      <c r="G289" s="3" t="s">
        <v>33</v>
      </c>
      <c r="H289" s="3" t="s">
        <v>316</v>
      </c>
      <c r="I289" s="3" t="s">
        <v>317</v>
      </c>
    </row>
    <row r="290" spans="1:9" ht="409.5">
      <c r="A290" s="4">
        <v>3</v>
      </c>
      <c r="B290" s="4">
        <v>15</v>
      </c>
      <c r="C290" s="6">
        <v>256525279089</v>
      </c>
      <c r="D290" s="6" t="e">
        <v>#N/A</v>
      </c>
      <c r="E290" s="6">
        <v>18977760</v>
      </c>
      <c r="F290" s="4" t="s">
        <v>23</v>
      </c>
      <c r="G290" s="3" t="s">
        <v>24</v>
      </c>
      <c r="H290" s="3" t="s">
        <v>476</v>
      </c>
      <c r="I290" s="3" t="s">
        <v>477</v>
      </c>
    </row>
    <row r="291" spans="1:9" ht="375">
      <c r="A291" s="4">
        <v>3</v>
      </c>
      <c r="B291" s="4">
        <v>15</v>
      </c>
      <c r="C291" s="6">
        <v>268883459257</v>
      </c>
      <c r="D291" s="6" t="e">
        <v>#N/A</v>
      </c>
      <c r="E291" s="6">
        <v>18392265</v>
      </c>
      <c r="F291" s="4" t="s">
        <v>23</v>
      </c>
      <c r="G291" s="3" t="s">
        <v>410</v>
      </c>
      <c r="H291" s="3" t="s">
        <v>459</v>
      </c>
      <c r="I291" s="3" t="s">
        <v>460</v>
      </c>
    </row>
    <row r="292" spans="1:9" ht="409.5">
      <c r="A292" s="4">
        <v>3</v>
      </c>
      <c r="B292" s="4">
        <v>15</v>
      </c>
      <c r="C292" s="6">
        <v>318299962620</v>
      </c>
      <c r="D292" s="6" t="e">
        <v>#N/A</v>
      </c>
      <c r="E292" s="6">
        <v>18995658</v>
      </c>
      <c r="F292" s="4" t="s">
        <v>23</v>
      </c>
      <c r="G292" s="3" t="s">
        <v>33</v>
      </c>
      <c r="H292" s="3" t="s">
        <v>8</v>
      </c>
      <c r="I292" s="3" t="s">
        <v>597</v>
      </c>
    </row>
    <row r="293" spans="1:9" ht="409.5">
      <c r="A293" s="4">
        <v>3</v>
      </c>
      <c r="B293" s="4">
        <v>15</v>
      </c>
      <c r="C293" s="6">
        <v>327169112686</v>
      </c>
      <c r="D293" s="6" t="e">
        <v>#N/A</v>
      </c>
      <c r="E293" s="6">
        <v>18303870</v>
      </c>
      <c r="F293" s="4" t="s">
        <v>23</v>
      </c>
      <c r="G293" s="3" t="s">
        <v>45</v>
      </c>
      <c r="H293" s="3" t="s">
        <v>458</v>
      </c>
      <c r="I293" s="3" t="s">
        <v>598</v>
      </c>
    </row>
    <row r="294" spans="1:9" ht="409.5">
      <c r="A294" s="4">
        <v>3</v>
      </c>
      <c r="B294" s="4">
        <v>15</v>
      </c>
      <c r="C294" s="6">
        <v>329411224022</v>
      </c>
      <c r="D294" s="6" t="e">
        <v>#N/A</v>
      </c>
      <c r="E294" s="6">
        <v>18319831</v>
      </c>
      <c r="F294" s="4" t="s">
        <v>23</v>
      </c>
      <c r="G294" s="3" t="s">
        <v>30</v>
      </c>
      <c r="H294" s="3" t="s">
        <v>205</v>
      </c>
      <c r="I294" s="3" t="s">
        <v>437</v>
      </c>
    </row>
    <row r="295" spans="1:9" ht="409.5">
      <c r="A295" s="4">
        <v>3</v>
      </c>
      <c r="B295" s="4">
        <v>15</v>
      </c>
      <c r="C295" s="6">
        <v>388973581161</v>
      </c>
      <c r="D295" s="6" t="e">
        <v>#N/A</v>
      </c>
      <c r="E295" s="6">
        <v>18368164</v>
      </c>
      <c r="F295" s="4" t="s">
        <v>23</v>
      </c>
      <c r="G295" s="3" t="s">
        <v>35</v>
      </c>
      <c r="H295" s="3" t="s">
        <v>438</v>
      </c>
      <c r="I295" s="3" t="s">
        <v>439</v>
      </c>
    </row>
    <row r="296" spans="1:9" ht="409.5">
      <c r="A296" s="4">
        <v>3</v>
      </c>
      <c r="B296" s="4">
        <v>15</v>
      </c>
      <c r="C296" s="6">
        <v>519467361044</v>
      </c>
      <c r="D296" s="6" t="e">
        <v>#N/A</v>
      </c>
      <c r="E296" s="6">
        <v>18352176</v>
      </c>
      <c r="F296" s="4" t="s">
        <v>23</v>
      </c>
      <c r="G296" s="3" t="s">
        <v>63</v>
      </c>
      <c r="H296" s="3" t="s">
        <v>18</v>
      </c>
      <c r="I296" s="3" t="s">
        <v>480</v>
      </c>
    </row>
    <row r="297" spans="1:9" ht="409.5">
      <c r="A297" s="4">
        <v>3</v>
      </c>
      <c r="B297" s="4">
        <v>15</v>
      </c>
      <c r="C297" s="6">
        <v>522341337494</v>
      </c>
      <c r="D297" s="6" t="e">
        <v>#N/A</v>
      </c>
      <c r="E297" s="6">
        <v>18244901</v>
      </c>
      <c r="F297" s="4" t="s">
        <v>23</v>
      </c>
      <c r="G297" s="3" t="s">
        <v>40</v>
      </c>
      <c r="H297" s="3" t="s">
        <v>450</v>
      </c>
      <c r="I297" s="3" t="s">
        <v>451</v>
      </c>
    </row>
    <row r="298" spans="1:9" ht="315">
      <c r="A298" s="4">
        <v>3</v>
      </c>
      <c r="B298" s="4">
        <v>15</v>
      </c>
      <c r="C298" s="6">
        <v>654134344913</v>
      </c>
      <c r="D298" s="6" t="e">
        <v>#N/A</v>
      </c>
      <c r="E298" s="6">
        <v>18921799</v>
      </c>
      <c r="F298" s="4" t="s">
        <v>23</v>
      </c>
      <c r="G298" s="3" t="s">
        <v>45</v>
      </c>
      <c r="H298" s="3" t="s">
        <v>443</v>
      </c>
      <c r="I298" s="3" t="s">
        <v>444</v>
      </c>
    </row>
    <row r="299" spans="1:9" ht="409.5">
      <c r="A299" s="4">
        <v>3</v>
      </c>
      <c r="B299" s="4">
        <v>15</v>
      </c>
      <c r="C299" s="6">
        <v>695433744675</v>
      </c>
      <c r="D299" s="6" t="e">
        <v>#N/A</v>
      </c>
      <c r="E299" s="6">
        <v>18307820</v>
      </c>
      <c r="F299" s="4" t="s">
        <v>23</v>
      </c>
      <c r="G299" s="3" t="s">
        <v>35</v>
      </c>
      <c r="H299" s="3" t="s">
        <v>478</v>
      </c>
      <c r="I299" s="3" t="s">
        <v>479</v>
      </c>
    </row>
    <row r="300" spans="1:9" ht="225">
      <c r="A300" s="4">
        <v>3</v>
      </c>
      <c r="B300" s="4">
        <v>15</v>
      </c>
      <c r="C300" s="6">
        <v>929570801252</v>
      </c>
      <c r="D300" s="6" t="e">
        <v>#N/A</v>
      </c>
      <c r="E300" s="6">
        <v>18213405</v>
      </c>
      <c r="F300" s="4" t="s">
        <v>23</v>
      </c>
      <c r="G300" s="3" t="s">
        <v>134</v>
      </c>
      <c r="H300" s="3" t="s">
        <v>445</v>
      </c>
      <c r="I300" s="3" t="s">
        <v>446</v>
      </c>
    </row>
    <row r="301" spans="1:9" ht="409.5">
      <c r="A301" s="4">
        <v>3</v>
      </c>
      <c r="B301" s="4">
        <v>15</v>
      </c>
      <c r="C301" s="6">
        <v>993187017635</v>
      </c>
      <c r="D301" s="6" t="e">
        <v>#N/A</v>
      </c>
      <c r="E301" s="6">
        <v>17800781</v>
      </c>
      <c r="F301" s="4" t="s">
        <v>23</v>
      </c>
      <c r="G301" s="3" t="s">
        <v>280</v>
      </c>
      <c r="H301" s="3" t="s">
        <v>12</v>
      </c>
      <c r="I301" s="3" t="s">
        <v>472</v>
      </c>
    </row>
    <row r="302" spans="1:9" ht="409.5">
      <c r="A302" s="4">
        <v>4</v>
      </c>
      <c r="B302" s="4">
        <v>16</v>
      </c>
      <c r="C302" s="6">
        <v>110440484027</v>
      </c>
      <c r="E302" s="6">
        <v>18326541</v>
      </c>
      <c r="F302" s="4" t="s">
        <v>23</v>
      </c>
      <c r="G302" s="3" t="s">
        <v>40</v>
      </c>
      <c r="H302" s="3" t="s">
        <v>599</v>
      </c>
      <c r="I302" s="3" t="s">
        <v>600</v>
      </c>
    </row>
    <row r="303" spans="1:9" ht="330">
      <c r="A303" s="4">
        <v>4</v>
      </c>
      <c r="B303" s="4">
        <v>16</v>
      </c>
      <c r="C303" s="6">
        <v>117648423616</v>
      </c>
      <c r="E303" s="6">
        <v>18339376</v>
      </c>
      <c r="F303" s="4" t="s">
        <v>23</v>
      </c>
      <c r="G303" s="3" t="s">
        <v>410</v>
      </c>
      <c r="H303" s="3" t="s">
        <v>601</v>
      </c>
      <c r="I303" s="3" t="s">
        <v>602</v>
      </c>
    </row>
    <row r="304" spans="1:9" ht="390">
      <c r="A304" s="4">
        <v>4</v>
      </c>
      <c r="B304" s="4">
        <v>16</v>
      </c>
      <c r="C304" s="6">
        <v>128784199105</v>
      </c>
      <c r="E304" s="6">
        <v>18117122</v>
      </c>
      <c r="F304" s="4" t="s">
        <v>23</v>
      </c>
      <c r="G304" s="3" t="s">
        <v>24</v>
      </c>
      <c r="H304" s="3" t="s">
        <v>603</v>
      </c>
      <c r="I304" s="3" t="s">
        <v>604</v>
      </c>
    </row>
    <row r="305" spans="1:9" ht="409.5">
      <c r="A305" s="4">
        <v>4</v>
      </c>
      <c r="B305" s="4">
        <v>16</v>
      </c>
      <c r="C305" s="6">
        <v>132680723394</v>
      </c>
      <c r="E305" s="6">
        <v>18290747</v>
      </c>
      <c r="F305" s="4" t="s">
        <v>23</v>
      </c>
      <c r="G305" s="3" t="s">
        <v>27</v>
      </c>
      <c r="H305" s="3" t="s">
        <v>326</v>
      </c>
      <c r="I305" s="3" t="s">
        <v>605</v>
      </c>
    </row>
    <row r="306" spans="1:9" ht="409.5">
      <c r="A306" s="4">
        <v>4</v>
      </c>
      <c r="B306" s="4">
        <v>16</v>
      </c>
      <c r="C306" s="6">
        <v>147115804386</v>
      </c>
      <c r="E306" s="6">
        <v>18183542</v>
      </c>
      <c r="F306" s="4" t="s">
        <v>23</v>
      </c>
      <c r="G306" s="3" t="s">
        <v>410</v>
      </c>
      <c r="H306" s="3" t="s">
        <v>606</v>
      </c>
      <c r="I306" s="3" t="s">
        <v>607</v>
      </c>
    </row>
    <row r="307" spans="1:9" ht="409.5">
      <c r="A307" s="4">
        <v>4</v>
      </c>
      <c r="B307" s="4">
        <v>16</v>
      </c>
      <c r="C307" s="6">
        <v>185271006279</v>
      </c>
      <c r="E307" s="6">
        <v>18185088</v>
      </c>
      <c r="F307" s="4" t="s">
        <v>23</v>
      </c>
      <c r="G307" s="3" t="s">
        <v>40</v>
      </c>
      <c r="H307" s="3" t="s">
        <v>66</v>
      </c>
      <c r="I307" s="3" t="s">
        <v>608</v>
      </c>
    </row>
    <row r="308" spans="1:9" ht="390">
      <c r="A308" s="4">
        <v>4</v>
      </c>
      <c r="B308" s="4">
        <v>16</v>
      </c>
      <c r="C308" s="6">
        <v>248264912433</v>
      </c>
      <c r="E308" s="6">
        <v>18312089</v>
      </c>
      <c r="F308" s="4" t="s">
        <v>23</v>
      </c>
      <c r="G308" s="3" t="s">
        <v>35</v>
      </c>
      <c r="H308" s="3" t="s">
        <v>7</v>
      </c>
      <c r="I308" s="3" t="s">
        <v>609</v>
      </c>
    </row>
    <row r="309" spans="1:9" ht="405">
      <c r="A309" s="4">
        <v>4</v>
      </c>
      <c r="B309" s="4">
        <v>16</v>
      </c>
      <c r="C309" s="6">
        <v>256722428443</v>
      </c>
      <c r="E309" s="6">
        <v>18291152</v>
      </c>
      <c r="F309" s="4" t="s">
        <v>23</v>
      </c>
      <c r="G309" s="3" t="s">
        <v>35</v>
      </c>
      <c r="H309" s="3" t="s">
        <v>610</v>
      </c>
      <c r="I309" s="3" t="s">
        <v>611</v>
      </c>
    </row>
    <row r="310" spans="1:9" ht="409.5">
      <c r="A310" s="4">
        <v>4</v>
      </c>
      <c r="B310" s="4">
        <v>16</v>
      </c>
      <c r="C310" s="6">
        <v>269570621041</v>
      </c>
      <c r="E310" s="6">
        <v>18169369</v>
      </c>
      <c r="F310" s="4" t="s">
        <v>23</v>
      </c>
      <c r="G310" s="3" t="s">
        <v>30</v>
      </c>
      <c r="H310" s="3" t="s">
        <v>548</v>
      </c>
      <c r="I310" s="3" t="s">
        <v>612</v>
      </c>
    </row>
    <row r="311" spans="1:9" ht="409.5">
      <c r="A311" s="4">
        <v>4</v>
      </c>
      <c r="B311" s="4">
        <v>16</v>
      </c>
      <c r="C311" s="6">
        <v>290168807796</v>
      </c>
      <c r="E311" s="6">
        <v>18177904</v>
      </c>
      <c r="F311" s="4" t="s">
        <v>23</v>
      </c>
      <c r="G311" s="3" t="s">
        <v>151</v>
      </c>
      <c r="H311" s="3" t="s">
        <v>613</v>
      </c>
      <c r="I311" s="3" t="s">
        <v>614</v>
      </c>
    </row>
    <row r="312" spans="1:9" ht="409.5">
      <c r="A312" s="4">
        <v>4</v>
      </c>
      <c r="B312" s="4">
        <v>16</v>
      </c>
      <c r="C312" s="6">
        <v>292111046126</v>
      </c>
      <c r="E312" s="6">
        <v>18353589</v>
      </c>
      <c r="F312" s="4" t="s">
        <v>23</v>
      </c>
      <c r="G312" s="3" t="s">
        <v>24</v>
      </c>
      <c r="H312" s="3" t="s">
        <v>615</v>
      </c>
      <c r="I312" s="3" t="s">
        <v>616</v>
      </c>
    </row>
    <row r="313" spans="1:9" ht="409.5">
      <c r="A313" s="4">
        <v>4</v>
      </c>
      <c r="B313" s="4">
        <v>16</v>
      </c>
      <c r="C313" s="6">
        <v>321889036683</v>
      </c>
      <c r="E313" s="6">
        <v>18478662</v>
      </c>
      <c r="F313" s="4" t="s">
        <v>23</v>
      </c>
      <c r="G313" s="3" t="s">
        <v>27</v>
      </c>
      <c r="H313" s="3" t="s">
        <v>514</v>
      </c>
      <c r="I313" s="3" t="s">
        <v>515</v>
      </c>
    </row>
    <row r="314" spans="1:9" ht="360">
      <c r="A314" s="4">
        <v>4</v>
      </c>
      <c r="B314" s="4">
        <v>16</v>
      </c>
      <c r="C314" s="6">
        <v>329179739203</v>
      </c>
      <c r="E314" s="6">
        <v>18147945</v>
      </c>
      <c r="F314" s="4" t="s">
        <v>23</v>
      </c>
      <c r="G314" s="3" t="s">
        <v>30</v>
      </c>
      <c r="H314" s="3" t="s">
        <v>548</v>
      </c>
      <c r="I314" s="3" t="s">
        <v>617</v>
      </c>
    </row>
    <row r="315" spans="1:9" ht="390">
      <c r="A315" s="4">
        <v>4</v>
      </c>
      <c r="B315" s="4">
        <v>16</v>
      </c>
      <c r="C315" s="6">
        <v>330906296846</v>
      </c>
      <c r="E315" s="6">
        <v>18288665</v>
      </c>
      <c r="F315" s="4" t="s">
        <v>23</v>
      </c>
      <c r="G315" s="3" t="s">
        <v>33</v>
      </c>
      <c r="H315" s="3" t="s">
        <v>618</v>
      </c>
      <c r="I315" s="3" t="s">
        <v>619</v>
      </c>
    </row>
    <row r="316" spans="1:9" ht="409.5">
      <c r="A316" s="4">
        <v>4</v>
      </c>
      <c r="B316" s="4">
        <v>16</v>
      </c>
      <c r="C316" s="6">
        <v>338916234574</v>
      </c>
      <c r="E316" s="6">
        <v>18537223</v>
      </c>
      <c r="F316" s="4" t="s">
        <v>23</v>
      </c>
      <c r="G316" s="3" t="s">
        <v>33</v>
      </c>
      <c r="H316" s="3" t="s">
        <v>511</v>
      </c>
      <c r="I316" s="3" t="s">
        <v>512</v>
      </c>
    </row>
    <row r="317" spans="1:9" ht="409.5">
      <c r="A317" s="4">
        <v>4</v>
      </c>
      <c r="B317" s="4">
        <v>16</v>
      </c>
      <c r="C317" s="6">
        <v>348735558309</v>
      </c>
      <c r="E317" s="6">
        <v>18345435</v>
      </c>
      <c r="F317" s="4" t="s">
        <v>23</v>
      </c>
      <c r="G317" s="3" t="s">
        <v>35</v>
      </c>
      <c r="H317" s="3" t="s">
        <v>620</v>
      </c>
      <c r="I317" s="3" t="s">
        <v>621</v>
      </c>
    </row>
    <row r="318" spans="1:9" ht="45">
      <c r="A318" s="4">
        <v>4</v>
      </c>
      <c r="B318" s="4">
        <v>16</v>
      </c>
      <c r="C318" s="6">
        <v>363113126480</v>
      </c>
      <c r="E318" s="6">
        <v>17290036</v>
      </c>
      <c r="F318" s="4" t="s">
        <v>23</v>
      </c>
      <c r="G318" s="3" t="s">
        <v>33</v>
      </c>
      <c r="H318" s="3" t="s">
        <v>622</v>
      </c>
      <c r="I318" s="3" t="s">
        <v>623</v>
      </c>
    </row>
    <row r="319" spans="1:9" ht="360">
      <c r="A319" s="4">
        <v>4</v>
      </c>
      <c r="B319" s="4">
        <v>16</v>
      </c>
      <c r="C319" s="6">
        <v>443414119222</v>
      </c>
      <c r="E319" s="6">
        <v>18304014</v>
      </c>
      <c r="F319" s="4" t="s">
        <v>23</v>
      </c>
      <c r="G319" s="3" t="s">
        <v>35</v>
      </c>
      <c r="H319" s="3" t="s">
        <v>8</v>
      </c>
      <c r="I319" s="3" t="s">
        <v>624</v>
      </c>
    </row>
    <row r="320" spans="1:9" ht="45">
      <c r="A320" s="4">
        <v>4</v>
      </c>
      <c r="B320" s="4">
        <v>16</v>
      </c>
      <c r="C320" s="6">
        <v>498043295529</v>
      </c>
      <c r="E320" s="6">
        <v>18346411</v>
      </c>
      <c r="F320" s="4" t="s">
        <v>23</v>
      </c>
      <c r="G320" s="3" t="s">
        <v>35</v>
      </c>
      <c r="H320" s="3" t="s">
        <v>625</v>
      </c>
      <c r="I320" s="3" t="s">
        <v>626</v>
      </c>
    </row>
    <row r="321" spans="1:9" ht="390">
      <c r="A321" s="4">
        <v>4</v>
      </c>
      <c r="B321" s="4">
        <v>16</v>
      </c>
      <c r="C321" s="6">
        <v>800478322789</v>
      </c>
      <c r="E321" s="6">
        <v>18304367</v>
      </c>
      <c r="F321" s="4" t="s">
        <v>23</v>
      </c>
      <c r="G321" s="3" t="s">
        <v>151</v>
      </c>
      <c r="H321" s="3" t="s">
        <v>627</v>
      </c>
      <c r="I321" s="3" t="s">
        <v>628</v>
      </c>
    </row>
    <row r="322" spans="1:9" ht="405">
      <c r="A322" s="4">
        <v>4</v>
      </c>
      <c r="B322" s="4">
        <v>16</v>
      </c>
      <c r="C322" s="6">
        <v>843595667204</v>
      </c>
      <c r="E322" s="6">
        <v>18260574</v>
      </c>
      <c r="F322" s="4" t="s">
        <v>23</v>
      </c>
      <c r="G322" s="3" t="s">
        <v>33</v>
      </c>
      <c r="H322" s="3" t="s">
        <v>629</v>
      </c>
      <c r="I322" s="3" t="s">
        <v>630</v>
      </c>
    </row>
    <row r="323" spans="1:9" ht="409.5">
      <c r="A323" s="4">
        <v>4</v>
      </c>
      <c r="B323" s="4">
        <v>16</v>
      </c>
      <c r="C323" s="6">
        <v>982555342838</v>
      </c>
      <c r="E323" s="6">
        <v>18320412</v>
      </c>
      <c r="F323" s="4" t="s">
        <v>23</v>
      </c>
      <c r="G323" s="3" t="s">
        <v>30</v>
      </c>
      <c r="H323" s="3" t="s">
        <v>205</v>
      </c>
      <c r="I323" s="3" t="s">
        <v>631</v>
      </c>
    </row>
    <row r="324" spans="1:9" ht="360">
      <c r="A324" s="4">
        <v>4</v>
      </c>
      <c r="B324" s="4">
        <v>17</v>
      </c>
      <c r="C324" s="6">
        <v>125636751591</v>
      </c>
      <c r="E324" s="6">
        <v>18381698</v>
      </c>
      <c r="F324" s="4" t="s">
        <v>23</v>
      </c>
      <c r="G324" s="3" t="s">
        <v>33</v>
      </c>
      <c r="H324" s="3" t="s">
        <v>632</v>
      </c>
      <c r="I324" s="3" t="s">
        <v>633</v>
      </c>
    </row>
    <row r="325" spans="1:9" ht="409.5">
      <c r="A325" s="4">
        <v>4</v>
      </c>
      <c r="B325" s="4">
        <v>17</v>
      </c>
      <c r="C325" s="6">
        <v>135516192975</v>
      </c>
      <c r="E325" s="6">
        <v>18153860</v>
      </c>
      <c r="F325" s="4" t="s">
        <v>23</v>
      </c>
      <c r="G325" s="3" t="s">
        <v>40</v>
      </c>
      <c r="H325" s="3" t="s">
        <v>634</v>
      </c>
      <c r="I325" s="3" t="s">
        <v>635</v>
      </c>
    </row>
    <row r="326" spans="1:9" ht="405">
      <c r="A326" s="4">
        <v>4</v>
      </c>
      <c r="B326" s="4">
        <v>17</v>
      </c>
      <c r="C326" s="6">
        <v>138867020270</v>
      </c>
      <c r="E326" s="6">
        <v>18352452</v>
      </c>
      <c r="F326" s="4" t="s">
        <v>23</v>
      </c>
      <c r="G326" s="3" t="s">
        <v>33</v>
      </c>
      <c r="H326" s="3" t="s">
        <v>636</v>
      </c>
      <c r="I326" s="3" t="s">
        <v>637</v>
      </c>
    </row>
    <row r="327" spans="1:9" ht="30">
      <c r="A327" s="4">
        <v>4</v>
      </c>
      <c r="B327" s="4">
        <v>17</v>
      </c>
      <c r="C327" s="6">
        <v>168208632084</v>
      </c>
      <c r="E327" s="6">
        <v>18331871</v>
      </c>
      <c r="F327" s="4" t="s">
        <v>23</v>
      </c>
      <c r="G327" s="3" t="s">
        <v>45</v>
      </c>
      <c r="H327" s="3" t="s">
        <v>638</v>
      </c>
      <c r="I327" s="3" t="s">
        <v>639</v>
      </c>
    </row>
    <row r="328" spans="1:9" ht="375">
      <c r="A328" s="4">
        <v>4</v>
      </c>
      <c r="B328" s="4">
        <v>17</v>
      </c>
      <c r="C328" s="6">
        <v>172308068485</v>
      </c>
      <c r="E328" s="6">
        <v>17213674</v>
      </c>
      <c r="F328" s="4" t="s">
        <v>23</v>
      </c>
      <c r="G328" s="3" t="s">
        <v>45</v>
      </c>
      <c r="H328" s="3" t="s">
        <v>640</v>
      </c>
      <c r="I328" s="3" t="s">
        <v>641</v>
      </c>
    </row>
    <row r="329" spans="1:9" ht="405">
      <c r="A329" s="4">
        <v>4</v>
      </c>
      <c r="B329" s="4">
        <v>17</v>
      </c>
      <c r="C329" s="6">
        <v>173468197130</v>
      </c>
      <c r="E329" s="6">
        <v>18294493</v>
      </c>
      <c r="F329" s="4" t="s">
        <v>23</v>
      </c>
      <c r="G329" s="3" t="s">
        <v>35</v>
      </c>
      <c r="H329" s="3" t="s">
        <v>379</v>
      </c>
      <c r="I329" s="3" t="s">
        <v>642</v>
      </c>
    </row>
    <row r="330" spans="1:9" ht="375">
      <c r="A330" s="4">
        <v>4</v>
      </c>
      <c r="B330" s="4">
        <v>17</v>
      </c>
      <c r="C330" s="6">
        <v>187497389483</v>
      </c>
      <c r="E330" s="6">
        <v>18315846</v>
      </c>
      <c r="F330" s="4" t="s">
        <v>23</v>
      </c>
      <c r="G330" s="3" t="s">
        <v>33</v>
      </c>
      <c r="H330" s="3" t="s">
        <v>643</v>
      </c>
      <c r="I330" s="3" t="s">
        <v>644</v>
      </c>
    </row>
    <row r="331" spans="1:9" ht="409.5">
      <c r="A331" s="4">
        <v>4</v>
      </c>
      <c r="B331" s="4">
        <v>17</v>
      </c>
      <c r="C331" s="6">
        <v>208595095820</v>
      </c>
      <c r="E331" s="6">
        <v>18298696</v>
      </c>
      <c r="F331" s="4" t="s">
        <v>23</v>
      </c>
      <c r="G331" s="3" t="s">
        <v>30</v>
      </c>
      <c r="H331" s="3" t="s">
        <v>645</v>
      </c>
      <c r="I331" s="3" t="s">
        <v>646</v>
      </c>
    </row>
    <row r="332" spans="1:9" ht="409.5">
      <c r="A332" s="4">
        <v>4</v>
      </c>
      <c r="B332" s="4">
        <v>17</v>
      </c>
      <c r="C332" s="6">
        <v>228311606910</v>
      </c>
      <c r="E332" s="6">
        <v>18304776</v>
      </c>
      <c r="F332" s="4" t="s">
        <v>23</v>
      </c>
      <c r="G332" s="3" t="s">
        <v>30</v>
      </c>
      <c r="H332" s="3" t="s">
        <v>220</v>
      </c>
      <c r="I332" s="3" t="s">
        <v>647</v>
      </c>
    </row>
    <row r="333" spans="1:9" ht="345">
      <c r="A333" s="4">
        <v>4</v>
      </c>
      <c r="B333" s="4">
        <v>17</v>
      </c>
      <c r="C333" s="6">
        <v>229927155843</v>
      </c>
      <c r="E333" s="6">
        <v>18246109</v>
      </c>
      <c r="F333" s="4" t="s">
        <v>23</v>
      </c>
      <c r="G333" s="3" t="s">
        <v>45</v>
      </c>
      <c r="H333" s="3" t="s">
        <v>648</v>
      </c>
      <c r="I333" s="3" t="s">
        <v>649</v>
      </c>
    </row>
    <row r="334" spans="1:9" ht="390">
      <c r="A334" s="4">
        <v>4</v>
      </c>
      <c r="B334" s="4">
        <v>17</v>
      </c>
      <c r="C334" s="6">
        <v>240140381258</v>
      </c>
      <c r="E334" s="6">
        <v>18133112</v>
      </c>
      <c r="F334" s="4" t="s">
        <v>23</v>
      </c>
      <c r="G334" s="3" t="s">
        <v>33</v>
      </c>
      <c r="H334" s="3" t="s">
        <v>173</v>
      </c>
      <c r="I334" s="3" t="s">
        <v>650</v>
      </c>
    </row>
    <row r="335" spans="1:9" ht="409.5">
      <c r="A335" s="4">
        <v>4</v>
      </c>
      <c r="B335" s="4">
        <v>17</v>
      </c>
      <c r="C335" s="6">
        <v>244346589030</v>
      </c>
      <c r="E335" s="6">
        <v>18288704</v>
      </c>
      <c r="F335" s="4" t="s">
        <v>23</v>
      </c>
      <c r="G335" s="3" t="s">
        <v>40</v>
      </c>
      <c r="H335" s="3" t="s">
        <v>651</v>
      </c>
      <c r="I335" s="3" t="s">
        <v>652</v>
      </c>
    </row>
    <row r="336" spans="1:9" ht="360">
      <c r="A336" s="4">
        <v>4</v>
      </c>
      <c r="B336" s="4">
        <v>17</v>
      </c>
      <c r="C336" s="6">
        <v>268792847109</v>
      </c>
      <c r="E336" s="6">
        <v>18229304</v>
      </c>
      <c r="F336" s="4" t="s">
        <v>23</v>
      </c>
      <c r="G336" s="3" t="s">
        <v>410</v>
      </c>
      <c r="H336" s="3" t="s">
        <v>653</v>
      </c>
      <c r="I336" s="3" t="s">
        <v>654</v>
      </c>
    </row>
    <row r="337" spans="1:9" ht="60">
      <c r="A337" s="4">
        <v>4</v>
      </c>
      <c r="B337" s="4">
        <v>17</v>
      </c>
      <c r="C337" s="6">
        <v>298425192445</v>
      </c>
      <c r="E337" s="6">
        <v>18182722</v>
      </c>
      <c r="F337" s="4" t="s">
        <v>23</v>
      </c>
      <c r="G337" s="3" t="s">
        <v>33</v>
      </c>
      <c r="H337" s="3" t="s">
        <v>655</v>
      </c>
      <c r="I337" s="3" t="s">
        <v>656</v>
      </c>
    </row>
    <row r="338" spans="1:9" ht="255">
      <c r="A338" s="4">
        <v>4</v>
      </c>
      <c r="B338" s="4">
        <v>17</v>
      </c>
      <c r="C338" s="6">
        <v>361887677386</v>
      </c>
      <c r="E338" s="6">
        <v>18306372</v>
      </c>
      <c r="F338" s="4" t="s">
        <v>23</v>
      </c>
      <c r="G338" s="3" t="s">
        <v>30</v>
      </c>
      <c r="H338" s="3" t="s">
        <v>220</v>
      </c>
      <c r="I338" s="3" t="s">
        <v>657</v>
      </c>
    </row>
    <row r="339" spans="1:9" ht="409.5">
      <c r="A339" s="4">
        <v>4</v>
      </c>
      <c r="B339" s="4">
        <v>17</v>
      </c>
      <c r="C339" s="6">
        <v>621415552438</v>
      </c>
      <c r="E339" s="6">
        <v>18296164</v>
      </c>
      <c r="F339" s="4" t="s">
        <v>23</v>
      </c>
      <c r="G339" s="3" t="s">
        <v>658</v>
      </c>
      <c r="H339" s="3" t="s">
        <v>659</v>
      </c>
      <c r="I339" s="3" t="s">
        <v>660</v>
      </c>
    </row>
    <row r="340" spans="1:9" ht="405">
      <c r="A340" s="4">
        <v>4</v>
      </c>
      <c r="B340" s="4">
        <v>17</v>
      </c>
      <c r="C340" s="6">
        <v>668706078325</v>
      </c>
      <c r="E340" s="6">
        <v>17290391</v>
      </c>
      <c r="F340" s="4" t="s">
        <v>23</v>
      </c>
      <c r="G340" s="3" t="s">
        <v>30</v>
      </c>
      <c r="H340" s="3" t="s">
        <v>478</v>
      </c>
      <c r="I340" s="3" t="s">
        <v>661</v>
      </c>
    </row>
    <row r="341" spans="1:9" ht="409.5">
      <c r="A341" s="4">
        <v>4</v>
      </c>
      <c r="B341" s="4">
        <v>17</v>
      </c>
      <c r="C341" s="6">
        <v>724087552561</v>
      </c>
      <c r="E341" s="6">
        <v>18316619</v>
      </c>
      <c r="F341" s="4" t="s">
        <v>23</v>
      </c>
      <c r="G341" s="3" t="s">
        <v>30</v>
      </c>
      <c r="H341" s="3" t="s">
        <v>220</v>
      </c>
      <c r="I341" s="3" t="s">
        <v>662</v>
      </c>
    </row>
    <row r="342" spans="1:9" ht="409.5">
      <c r="A342" s="4">
        <v>4</v>
      </c>
      <c r="B342" s="4">
        <v>17</v>
      </c>
      <c r="C342" s="6">
        <v>734327018240</v>
      </c>
      <c r="E342" s="6">
        <v>18343489</v>
      </c>
      <c r="F342" s="4" t="s">
        <v>23</v>
      </c>
      <c r="G342" s="3" t="s">
        <v>30</v>
      </c>
      <c r="H342" s="3" t="s">
        <v>663</v>
      </c>
      <c r="I342" s="3" t="s">
        <v>664</v>
      </c>
    </row>
    <row r="343" spans="1:9" ht="409.5">
      <c r="A343" s="4">
        <v>4</v>
      </c>
      <c r="B343" s="4">
        <v>17</v>
      </c>
      <c r="C343" s="6">
        <v>853514160885</v>
      </c>
      <c r="E343" s="6">
        <v>18296858</v>
      </c>
      <c r="F343" s="4" t="s">
        <v>23</v>
      </c>
      <c r="G343" s="3" t="s">
        <v>63</v>
      </c>
      <c r="H343" s="3" t="s">
        <v>665</v>
      </c>
      <c r="I343" s="3" t="s">
        <v>666</v>
      </c>
    </row>
    <row r="344" spans="1:9" ht="409.5">
      <c r="A344" s="4">
        <v>4</v>
      </c>
      <c r="B344" s="4">
        <v>17</v>
      </c>
      <c r="C344" s="6">
        <v>953132590280</v>
      </c>
      <c r="E344" s="6">
        <v>18213572</v>
      </c>
      <c r="F344" s="4" t="s">
        <v>23</v>
      </c>
      <c r="G344" s="3" t="s">
        <v>30</v>
      </c>
      <c r="H344" s="3" t="s">
        <v>205</v>
      </c>
      <c r="I344" s="3" t="s">
        <v>667</v>
      </c>
    </row>
    <row r="345" spans="1:9" ht="409.5">
      <c r="A345" s="4">
        <v>4</v>
      </c>
      <c r="B345" s="4">
        <v>18</v>
      </c>
      <c r="C345" s="6">
        <v>105254986678</v>
      </c>
      <c r="E345" s="6">
        <v>18199589</v>
      </c>
      <c r="F345" s="4" t="s">
        <v>23</v>
      </c>
      <c r="G345" s="3" t="s">
        <v>40</v>
      </c>
      <c r="H345" s="3" t="s">
        <v>93</v>
      </c>
      <c r="I345" s="3" t="s">
        <v>668</v>
      </c>
    </row>
    <row r="346" spans="1:9" ht="375">
      <c r="A346" s="4">
        <v>4</v>
      </c>
      <c r="B346" s="4">
        <v>18</v>
      </c>
      <c r="C346" s="6">
        <v>120445902477</v>
      </c>
      <c r="E346" s="6">
        <v>18270993</v>
      </c>
      <c r="F346" s="4" t="s">
        <v>23</v>
      </c>
      <c r="G346" s="3" t="s">
        <v>40</v>
      </c>
      <c r="H346" s="3" t="s">
        <v>113</v>
      </c>
      <c r="I346" s="3" t="s">
        <v>669</v>
      </c>
    </row>
    <row r="347" spans="1:9" ht="409.5">
      <c r="A347" s="4">
        <v>4</v>
      </c>
      <c r="B347" s="4">
        <v>18</v>
      </c>
      <c r="C347" s="6">
        <v>121172324817</v>
      </c>
      <c r="E347" s="6">
        <v>17146860</v>
      </c>
      <c r="F347" s="4" t="s">
        <v>23</v>
      </c>
      <c r="G347" s="3" t="s">
        <v>35</v>
      </c>
      <c r="H347" s="3" t="s">
        <v>670</v>
      </c>
      <c r="I347" s="3" t="s">
        <v>671</v>
      </c>
    </row>
    <row r="348" spans="1:9" ht="45">
      <c r="A348" s="4">
        <v>4</v>
      </c>
      <c r="B348" s="4">
        <v>18</v>
      </c>
      <c r="C348" s="6">
        <v>148016914696</v>
      </c>
      <c r="E348" s="6">
        <v>18304440</v>
      </c>
      <c r="F348" s="4" t="s">
        <v>23</v>
      </c>
      <c r="G348" s="3" t="s">
        <v>33</v>
      </c>
      <c r="H348" s="3" t="s">
        <v>672</v>
      </c>
      <c r="I348" s="3" t="s">
        <v>673</v>
      </c>
    </row>
    <row r="349" spans="1:9" ht="409.5">
      <c r="A349" s="4">
        <v>4</v>
      </c>
      <c r="B349" s="4">
        <v>18</v>
      </c>
      <c r="C349" s="6">
        <v>169887788499</v>
      </c>
      <c r="E349" s="6">
        <v>18405101</v>
      </c>
      <c r="F349" s="4" t="s">
        <v>23</v>
      </c>
      <c r="G349" s="3" t="s">
        <v>120</v>
      </c>
      <c r="H349" s="3" t="s">
        <v>9</v>
      </c>
      <c r="I349" s="3" t="s">
        <v>674</v>
      </c>
    </row>
    <row r="350" spans="1:9" ht="409.5">
      <c r="A350" s="4">
        <v>4</v>
      </c>
      <c r="B350" s="4">
        <v>18</v>
      </c>
      <c r="C350" s="6">
        <v>222718696068</v>
      </c>
      <c r="E350" s="6">
        <v>17942105</v>
      </c>
      <c r="F350" s="4" t="s">
        <v>23</v>
      </c>
      <c r="G350" s="3" t="s">
        <v>35</v>
      </c>
      <c r="H350" s="3" t="s">
        <v>675</v>
      </c>
      <c r="I350" s="3" t="s">
        <v>676</v>
      </c>
    </row>
    <row r="351" spans="1:9" ht="409.5">
      <c r="A351" s="4">
        <v>4</v>
      </c>
      <c r="B351" s="4">
        <v>18</v>
      </c>
      <c r="C351" s="6">
        <v>243673012861</v>
      </c>
      <c r="E351" s="6">
        <v>18258405</v>
      </c>
      <c r="F351" s="4" t="s">
        <v>23</v>
      </c>
      <c r="G351" s="3" t="s">
        <v>40</v>
      </c>
      <c r="H351" s="3" t="s">
        <v>93</v>
      </c>
      <c r="I351" s="3" t="s">
        <v>677</v>
      </c>
    </row>
    <row r="352" spans="1:9" ht="409.5">
      <c r="A352" s="4">
        <v>4</v>
      </c>
      <c r="B352" s="4">
        <v>18</v>
      </c>
      <c r="C352" s="6">
        <v>251637065013</v>
      </c>
      <c r="E352" s="6">
        <v>18292878</v>
      </c>
      <c r="F352" s="4" t="s">
        <v>23</v>
      </c>
      <c r="G352" s="3" t="s">
        <v>27</v>
      </c>
      <c r="H352" s="3" t="s">
        <v>115</v>
      </c>
      <c r="I352" s="3" t="s">
        <v>678</v>
      </c>
    </row>
    <row r="353" spans="1:9" ht="409.5">
      <c r="A353" s="4">
        <v>4</v>
      </c>
      <c r="B353" s="4">
        <v>18</v>
      </c>
      <c r="C353" s="6">
        <v>265159277034</v>
      </c>
      <c r="E353" s="6">
        <v>18072673</v>
      </c>
      <c r="F353" s="4" t="s">
        <v>23</v>
      </c>
      <c r="G353" s="3" t="s">
        <v>40</v>
      </c>
      <c r="H353" s="3" t="s">
        <v>113</v>
      </c>
      <c r="I353" s="3" t="s">
        <v>679</v>
      </c>
    </row>
    <row r="354" spans="1:9" ht="390">
      <c r="A354" s="4">
        <v>4</v>
      </c>
      <c r="B354" s="4">
        <v>18</v>
      </c>
      <c r="C354" s="6">
        <v>275433961155</v>
      </c>
      <c r="E354" s="6">
        <v>18209665</v>
      </c>
      <c r="F354" s="4" t="s">
        <v>23</v>
      </c>
      <c r="G354" s="3" t="s">
        <v>30</v>
      </c>
      <c r="H354" s="3" t="s">
        <v>205</v>
      </c>
      <c r="I354" s="3" t="s">
        <v>680</v>
      </c>
    </row>
    <row r="355" spans="1:9" ht="409.5">
      <c r="A355" s="4">
        <v>4</v>
      </c>
      <c r="B355" s="4">
        <v>18</v>
      </c>
      <c r="C355" s="6">
        <v>285377246139</v>
      </c>
      <c r="E355" s="6">
        <v>17883435</v>
      </c>
      <c r="F355" s="4" t="s">
        <v>23</v>
      </c>
      <c r="G355" s="3" t="s">
        <v>35</v>
      </c>
      <c r="H355" s="3" t="s">
        <v>681</v>
      </c>
      <c r="I355" s="3" t="s">
        <v>682</v>
      </c>
    </row>
    <row r="356" spans="1:9" ht="300">
      <c r="A356" s="4">
        <v>4</v>
      </c>
      <c r="B356" s="4">
        <v>18</v>
      </c>
      <c r="C356" s="6">
        <v>289448008273</v>
      </c>
      <c r="E356" s="6">
        <v>18218224</v>
      </c>
      <c r="F356" s="4" t="s">
        <v>23</v>
      </c>
      <c r="G356" s="3" t="s">
        <v>45</v>
      </c>
      <c r="H356" s="3" t="s">
        <v>683</v>
      </c>
      <c r="I356" s="3" t="s">
        <v>684</v>
      </c>
    </row>
    <row r="357" spans="1:9" ht="409.5">
      <c r="A357" s="4">
        <v>4</v>
      </c>
      <c r="B357" s="4">
        <v>18</v>
      </c>
      <c r="C357" s="6">
        <v>296311705194</v>
      </c>
      <c r="E357" s="6">
        <v>18394802</v>
      </c>
      <c r="F357" s="4" t="s">
        <v>23</v>
      </c>
      <c r="G357" s="3" t="s">
        <v>45</v>
      </c>
      <c r="H357" s="3" t="s">
        <v>685</v>
      </c>
      <c r="I357" s="3" t="s">
        <v>686</v>
      </c>
    </row>
    <row r="358" spans="1:9" ht="409.5">
      <c r="A358" s="4">
        <v>4</v>
      </c>
      <c r="B358" s="4">
        <v>18</v>
      </c>
      <c r="C358" s="6">
        <v>305822192768</v>
      </c>
      <c r="E358" s="6">
        <v>18306711</v>
      </c>
      <c r="F358" s="4" t="s">
        <v>23</v>
      </c>
      <c r="G358" s="3" t="s">
        <v>410</v>
      </c>
      <c r="H358" s="3" t="s">
        <v>419</v>
      </c>
      <c r="I358" s="3" t="s">
        <v>687</v>
      </c>
    </row>
    <row r="359" spans="1:9" ht="409.5">
      <c r="A359" s="4">
        <v>4</v>
      </c>
      <c r="B359" s="4">
        <v>18</v>
      </c>
      <c r="C359" s="6">
        <v>311219512111</v>
      </c>
      <c r="E359" s="6">
        <v>18322099</v>
      </c>
      <c r="F359" s="4" t="s">
        <v>23</v>
      </c>
      <c r="G359" s="3" t="s">
        <v>30</v>
      </c>
      <c r="H359" s="3" t="s">
        <v>220</v>
      </c>
      <c r="I359" s="3" t="s">
        <v>688</v>
      </c>
    </row>
    <row r="360" spans="1:9" ht="409.5">
      <c r="A360" s="4">
        <v>4</v>
      </c>
      <c r="B360" s="4">
        <v>18</v>
      </c>
      <c r="C360" s="6">
        <v>319177230110</v>
      </c>
      <c r="E360" s="6">
        <v>18229649</v>
      </c>
      <c r="F360" s="4" t="s">
        <v>23</v>
      </c>
      <c r="G360" s="3" t="s">
        <v>45</v>
      </c>
      <c r="H360" s="3" t="s">
        <v>689</v>
      </c>
      <c r="I360" s="3" t="s">
        <v>690</v>
      </c>
    </row>
    <row r="361" spans="1:9" ht="409.5">
      <c r="A361" s="4">
        <v>4</v>
      </c>
      <c r="B361" s="4">
        <v>18</v>
      </c>
      <c r="C361" s="6">
        <v>333320771198</v>
      </c>
      <c r="E361" s="6">
        <v>18317891</v>
      </c>
      <c r="F361" s="4" t="s">
        <v>23</v>
      </c>
      <c r="G361" s="3" t="s">
        <v>30</v>
      </c>
      <c r="H361" s="3" t="s">
        <v>147</v>
      </c>
      <c r="I361" s="3" t="s">
        <v>691</v>
      </c>
    </row>
    <row r="362" spans="1:9" ht="45">
      <c r="A362" s="4">
        <v>4</v>
      </c>
      <c r="B362" s="4">
        <v>18</v>
      </c>
      <c r="C362" s="6">
        <v>764932955094</v>
      </c>
      <c r="E362" s="6">
        <v>18294059</v>
      </c>
      <c r="F362" s="4" t="s">
        <v>23</v>
      </c>
      <c r="G362" s="3" t="s">
        <v>33</v>
      </c>
      <c r="H362" s="3" t="s">
        <v>692</v>
      </c>
      <c r="I362" s="3" t="s">
        <v>693</v>
      </c>
    </row>
    <row r="363" spans="1:9" ht="375">
      <c r="A363" s="4">
        <v>4</v>
      </c>
      <c r="B363" s="4">
        <v>18</v>
      </c>
      <c r="C363" s="6">
        <v>898848598387</v>
      </c>
      <c r="E363" s="6">
        <v>18272156</v>
      </c>
      <c r="F363" s="4" t="s">
        <v>23</v>
      </c>
      <c r="G363" s="3" t="s">
        <v>45</v>
      </c>
      <c r="H363" s="3" t="s">
        <v>15</v>
      </c>
      <c r="I363" s="3" t="s">
        <v>694</v>
      </c>
    </row>
    <row r="364" spans="1:9" ht="409.5">
      <c r="A364" s="4">
        <v>4</v>
      </c>
      <c r="B364" s="4">
        <v>18</v>
      </c>
      <c r="C364" s="6">
        <v>930835775543</v>
      </c>
      <c r="E364" s="6">
        <v>18329118</v>
      </c>
      <c r="F364" s="4" t="s">
        <v>23</v>
      </c>
      <c r="G364" s="3" t="s">
        <v>45</v>
      </c>
      <c r="H364" s="3" t="s">
        <v>695</v>
      </c>
      <c r="I364" s="3" t="s">
        <v>696</v>
      </c>
    </row>
    <row r="365" spans="1:9" ht="409.5">
      <c r="A365" s="4">
        <v>4</v>
      </c>
      <c r="B365" s="4">
        <v>19</v>
      </c>
      <c r="C365" s="6">
        <v>115882609032</v>
      </c>
      <c r="E365" s="6">
        <v>18354068</v>
      </c>
      <c r="F365" s="4" t="s">
        <v>23</v>
      </c>
      <c r="G365" s="3" t="s">
        <v>243</v>
      </c>
      <c r="H365" s="3" t="s">
        <v>697</v>
      </c>
      <c r="I365" s="3" t="s">
        <v>698</v>
      </c>
    </row>
    <row r="366" spans="1:9" ht="330">
      <c r="A366" s="4">
        <v>4</v>
      </c>
      <c r="B366" s="4">
        <v>19</v>
      </c>
      <c r="C366" s="6">
        <v>135422263023</v>
      </c>
      <c r="E366" s="6">
        <v>18303591</v>
      </c>
      <c r="F366" s="4" t="s">
        <v>23</v>
      </c>
      <c r="G366" s="3" t="s">
        <v>30</v>
      </c>
      <c r="H366" s="3" t="s">
        <v>699</v>
      </c>
      <c r="I366" s="3" t="s">
        <v>700</v>
      </c>
    </row>
    <row r="367" spans="1:9" ht="409.5">
      <c r="A367" s="4">
        <v>4</v>
      </c>
      <c r="B367" s="4">
        <v>19</v>
      </c>
      <c r="C367" s="6">
        <v>142105358437</v>
      </c>
      <c r="E367" s="6">
        <v>18382833</v>
      </c>
      <c r="F367" s="4" t="s">
        <v>23</v>
      </c>
      <c r="G367" s="3" t="s">
        <v>33</v>
      </c>
      <c r="H367" s="3" t="s">
        <v>8</v>
      </c>
      <c r="I367" s="3" t="s">
        <v>701</v>
      </c>
    </row>
    <row r="368" spans="1:9" ht="409.5">
      <c r="A368" s="4">
        <v>4</v>
      </c>
      <c r="B368" s="4">
        <v>19</v>
      </c>
      <c r="C368" s="6">
        <v>159168125676</v>
      </c>
      <c r="E368" s="6">
        <v>18098438</v>
      </c>
      <c r="F368" s="4" t="s">
        <v>23</v>
      </c>
      <c r="G368" s="3" t="s">
        <v>30</v>
      </c>
      <c r="H368" s="3" t="s">
        <v>702</v>
      </c>
      <c r="I368" s="3" t="s">
        <v>703</v>
      </c>
    </row>
    <row r="369" spans="1:9" ht="409.5">
      <c r="A369" s="4">
        <v>4</v>
      </c>
      <c r="B369" s="4">
        <v>19</v>
      </c>
      <c r="C369" s="6">
        <v>191558187578</v>
      </c>
      <c r="E369" s="6">
        <v>17871395</v>
      </c>
      <c r="F369" s="4" t="s">
        <v>23</v>
      </c>
      <c r="G369" s="3" t="s">
        <v>40</v>
      </c>
      <c r="H369" s="3" t="s">
        <v>704</v>
      </c>
      <c r="I369" s="3" t="s">
        <v>705</v>
      </c>
    </row>
    <row r="370" spans="1:9" ht="409.5">
      <c r="A370" s="4">
        <v>4</v>
      </c>
      <c r="B370" s="4">
        <v>19</v>
      </c>
      <c r="C370" s="6">
        <v>197398767993</v>
      </c>
      <c r="E370" s="6">
        <v>18363957</v>
      </c>
      <c r="F370" s="4" t="s">
        <v>23</v>
      </c>
      <c r="G370" s="3" t="s">
        <v>706</v>
      </c>
      <c r="H370" s="3" t="s">
        <v>707</v>
      </c>
      <c r="I370" s="3" t="s">
        <v>708</v>
      </c>
    </row>
    <row r="371" spans="1:9" ht="409.5">
      <c r="A371" s="4">
        <v>4</v>
      </c>
      <c r="B371" s="4">
        <v>19</v>
      </c>
      <c r="C371" s="6">
        <v>209371938019</v>
      </c>
      <c r="E371" s="6">
        <v>18335886</v>
      </c>
      <c r="F371" s="4" t="s">
        <v>23</v>
      </c>
      <c r="G371" s="3" t="s">
        <v>30</v>
      </c>
      <c r="H371" s="3" t="s">
        <v>709</v>
      </c>
      <c r="I371" s="3" t="s">
        <v>710</v>
      </c>
    </row>
    <row r="372" spans="1:9" ht="409.5">
      <c r="A372" s="4">
        <v>4</v>
      </c>
      <c r="B372" s="4">
        <v>19</v>
      </c>
      <c r="C372" s="6">
        <v>209374184759</v>
      </c>
      <c r="E372" s="6">
        <v>17627421</v>
      </c>
      <c r="F372" s="4" t="s">
        <v>23</v>
      </c>
      <c r="G372" s="3" t="s">
        <v>151</v>
      </c>
      <c r="H372" s="3" t="s">
        <v>711</v>
      </c>
      <c r="I372" s="3" t="s">
        <v>712</v>
      </c>
    </row>
    <row r="373" spans="1:9" ht="409.5">
      <c r="A373" s="4">
        <v>4</v>
      </c>
      <c r="B373" s="4">
        <v>19</v>
      </c>
      <c r="C373" s="6">
        <v>229739435494</v>
      </c>
      <c r="E373" s="6">
        <v>18527522</v>
      </c>
      <c r="F373" s="4" t="s">
        <v>23</v>
      </c>
      <c r="G373" s="3" t="s">
        <v>33</v>
      </c>
      <c r="H373" s="3" t="s">
        <v>519</v>
      </c>
      <c r="I373" s="3" t="s">
        <v>520</v>
      </c>
    </row>
    <row r="374" spans="1:9" ht="409.5">
      <c r="A374" s="4">
        <v>4</v>
      </c>
      <c r="B374" s="4">
        <v>19</v>
      </c>
      <c r="C374" s="6">
        <v>239978534361</v>
      </c>
      <c r="E374" s="6">
        <v>18063651</v>
      </c>
      <c r="F374" s="4" t="s">
        <v>23</v>
      </c>
      <c r="G374" s="3" t="s">
        <v>33</v>
      </c>
      <c r="H374" s="3" t="s">
        <v>713</v>
      </c>
      <c r="I374" s="3" t="s">
        <v>714</v>
      </c>
    </row>
    <row r="375" spans="1:9" ht="409.5">
      <c r="A375" s="4">
        <v>4</v>
      </c>
      <c r="B375" s="4">
        <v>19</v>
      </c>
      <c r="C375" s="6">
        <v>259226769224</v>
      </c>
      <c r="E375" s="6">
        <v>18316406</v>
      </c>
      <c r="F375" s="4" t="s">
        <v>23</v>
      </c>
      <c r="G375" s="3" t="s">
        <v>280</v>
      </c>
      <c r="H375" s="3" t="s">
        <v>715</v>
      </c>
      <c r="I375" s="3" t="s">
        <v>716</v>
      </c>
    </row>
    <row r="376" spans="1:9" ht="409.5">
      <c r="A376" s="4">
        <v>4</v>
      </c>
      <c r="B376" s="4">
        <v>19</v>
      </c>
      <c r="C376" s="6">
        <v>265440701358</v>
      </c>
      <c r="E376" s="6">
        <v>18374390</v>
      </c>
      <c r="F376" s="4" t="s">
        <v>23</v>
      </c>
      <c r="G376" s="3" t="s">
        <v>27</v>
      </c>
      <c r="H376" s="3" t="s">
        <v>717</v>
      </c>
      <c r="I376" s="3" t="s">
        <v>718</v>
      </c>
    </row>
    <row r="377" spans="1:9" ht="409.5">
      <c r="A377" s="4">
        <v>4</v>
      </c>
      <c r="B377" s="4">
        <v>19</v>
      </c>
      <c r="C377" s="6">
        <v>266584387335</v>
      </c>
      <c r="E377" s="6">
        <v>18381073</v>
      </c>
      <c r="F377" s="4" t="s">
        <v>23</v>
      </c>
      <c r="G377" s="3" t="s">
        <v>45</v>
      </c>
      <c r="H377" s="3" t="s">
        <v>719</v>
      </c>
      <c r="I377" s="3" t="s">
        <v>720</v>
      </c>
    </row>
    <row r="378" spans="1:9" ht="409.5">
      <c r="A378" s="4">
        <v>4</v>
      </c>
      <c r="B378" s="4">
        <v>19</v>
      </c>
      <c r="C378" s="6">
        <v>277453346512</v>
      </c>
      <c r="E378" s="6">
        <v>18372945</v>
      </c>
      <c r="F378" s="4" t="s">
        <v>23</v>
      </c>
      <c r="G378" s="3" t="s">
        <v>33</v>
      </c>
      <c r="H378" s="3" t="s">
        <v>213</v>
      </c>
      <c r="I378" s="3" t="s">
        <v>721</v>
      </c>
    </row>
    <row r="379" spans="1:9" ht="409.5">
      <c r="A379" s="4">
        <v>4</v>
      </c>
      <c r="B379" s="4">
        <v>19</v>
      </c>
      <c r="C379" s="6">
        <v>330111387625</v>
      </c>
      <c r="E379" s="6">
        <v>18384618</v>
      </c>
      <c r="F379" s="4" t="s">
        <v>23</v>
      </c>
      <c r="G379" s="3" t="s">
        <v>45</v>
      </c>
      <c r="H379" s="3" t="s">
        <v>722</v>
      </c>
      <c r="I379" s="3" t="s">
        <v>723</v>
      </c>
    </row>
    <row r="380" spans="1:9" ht="405">
      <c r="A380" s="4">
        <v>4</v>
      </c>
      <c r="B380" s="4">
        <v>19</v>
      </c>
      <c r="C380" s="6">
        <v>596059327138</v>
      </c>
      <c r="E380" s="6">
        <v>18302605</v>
      </c>
      <c r="F380" s="4" t="s">
        <v>23</v>
      </c>
      <c r="G380" s="3" t="s">
        <v>27</v>
      </c>
      <c r="H380" s="3" t="s">
        <v>724</v>
      </c>
      <c r="I380" s="3" t="s">
        <v>725</v>
      </c>
    </row>
    <row r="381" spans="1:9" ht="409.5">
      <c r="A381" s="4">
        <v>4</v>
      </c>
      <c r="B381" s="4">
        <v>19</v>
      </c>
      <c r="C381" s="6">
        <v>673130129358</v>
      </c>
      <c r="E381" s="6">
        <v>18374191</v>
      </c>
      <c r="F381" s="4" t="s">
        <v>23</v>
      </c>
      <c r="G381" s="3" t="s">
        <v>54</v>
      </c>
      <c r="H381" s="3" t="s">
        <v>726</v>
      </c>
      <c r="I381" s="3" t="s">
        <v>727</v>
      </c>
    </row>
    <row r="382" spans="1:9" ht="345">
      <c r="A382" s="4">
        <v>4</v>
      </c>
      <c r="B382" s="4">
        <v>19</v>
      </c>
      <c r="C382" s="6">
        <v>725545370932</v>
      </c>
      <c r="E382" s="6">
        <v>18396589</v>
      </c>
      <c r="F382" s="4" t="s">
        <v>23</v>
      </c>
      <c r="G382" s="3" t="s">
        <v>45</v>
      </c>
      <c r="H382" s="3" t="s">
        <v>16</v>
      </c>
      <c r="I382" s="3" t="s">
        <v>728</v>
      </c>
    </row>
    <row r="383" spans="1:9" ht="409.5">
      <c r="A383" s="4">
        <v>4</v>
      </c>
      <c r="B383" s="4">
        <v>19</v>
      </c>
      <c r="C383" s="6">
        <v>793288234241</v>
      </c>
      <c r="E383" s="6">
        <v>18319351</v>
      </c>
      <c r="F383" s="4" t="s">
        <v>23</v>
      </c>
      <c r="G383" s="3" t="s">
        <v>24</v>
      </c>
      <c r="H383" s="3" t="s">
        <v>729</v>
      </c>
      <c r="I383" s="3" t="s">
        <v>730</v>
      </c>
    </row>
    <row r="384" spans="1:9" ht="409.5">
      <c r="A384" s="4">
        <v>4</v>
      </c>
      <c r="B384" s="4">
        <v>19</v>
      </c>
      <c r="C384" s="6">
        <v>954360451440</v>
      </c>
      <c r="E384" s="6">
        <v>17865401</v>
      </c>
      <c r="F384" s="4" t="s">
        <v>23</v>
      </c>
      <c r="G384" s="3" t="s">
        <v>40</v>
      </c>
      <c r="H384" s="3" t="s">
        <v>66</v>
      </c>
      <c r="I384" s="3" t="s">
        <v>731</v>
      </c>
    </row>
    <row r="385" spans="1:9" ht="330">
      <c r="A385" s="4">
        <v>4</v>
      </c>
      <c r="B385" s="4">
        <v>20</v>
      </c>
      <c r="C385" s="6">
        <v>102673770600</v>
      </c>
      <c r="E385" s="6">
        <v>18342917</v>
      </c>
      <c r="F385" s="4" t="s">
        <v>23</v>
      </c>
      <c r="G385" s="3" t="s">
        <v>410</v>
      </c>
      <c r="H385" s="3" t="s">
        <v>732</v>
      </c>
      <c r="I385" s="3" t="s">
        <v>733</v>
      </c>
    </row>
    <row r="386" spans="1:9" ht="390">
      <c r="A386" s="4">
        <v>4</v>
      </c>
      <c r="B386" s="4">
        <v>20</v>
      </c>
      <c r="C386" s="6">
        <v>103788191532</v>
      </c>
      <c r="E386" s="6">
        <v>18068477</v>
      </c>
      <c r="F386" s="4" t="s">
        <v>23</v>
      </c>
      <c r="G386" s="3" t="s">
        <v>410</v>
      </c>
      <c r="H386" s="3" t="s">
        <v>13</v>
      </c>
      <c r="I386" s="3" t="s">
        <v>734</v>
      </c>
    </row>
    <row r="387" spans="1:9" ht="330">
      <c r="A387" s="4">
        <v>4</v>
      </c>
      <c r="B387" s="4">
        <v>20</v>
      </c>
      <c r="C387" s="6">
        <v>120501655893</v>
      </c>
      <c r="E387" s="6">
        <v>18326232</v>
      </c>
      <c r="F387" s="4" t="s">
        <v>23</v>
      </c>
      <c r="G387" s="3" t="s">
        <v>40</v>
      </c>
      <c r="H387" s="3" t="s">
        <v>735</v>
      </c>
      <c r="I387" s="3" t="s">
        <v>736</v>
      </c>
    </row>
    <row r="388" spans="1:9" ht="375">
      <c r="A388" s="4">
        <v>4</v>
      </c>
      <c r="B388" s="4">
        <v>20</v>
      </c>
      <c r="C388" s="6">
        <v>122512845617</v>
      </c>
      <c r="E388" s="6">
        <v>18119282</v>
      </c>
      <c r="F388" s="4" t="s">
        <v>23</v>
      </c>
      <c r="G388" s="3" t="s">
        <v>410</v>
      </c>
      <c r="H388" s="3" t="s">
        <v>737</v>
      </c>
      <c r="I388" s="3" t="s">
        <v>738</v>
      </c>
    </row>
    <row r="389" spans="1:9" ht="409.5">
      <c r="A389" s="4">
        <v>4</v>
      </c>
      <c r="B389" s="4">
        <v>20</v>
      </c>
      <c r="C389" s="6">
        <v>125851953944</v>
      </c>
      <c r="E389" s="6">
        <v>18247147</v>
      </c>
      <c r="F389" s="4" t="s">
        <v>23</v>
      </c>
      <c r="G389" s="3" t="s">
        <v>27</v>
      </c>
      <c r="H389" s="3" t="s">
        <v>394</v>
      </c>
      <c r="I389" s="3" t="s">
        <v>739</v>
      </c>
    </row>
    <row r="390" spans="1:9" ht="345">
      <c r="A390" s="4">
        <v>4</v>
      </c>
      <c r="B390" s="4">
        <v>20</v>
      </c>
      <c r="C390" s="6">
        <v>150796339369</v>
      </c>
      <c r="E390" s="6">
        <v>18365194</v>
      </c>
      <c r="F390" s="4" t="s">
        <v>23</v>
      </c>
      <c r="G390" s="3" t="s">
        <v>45</v>
      </c>
      <c r="H390" s="3" t="s">
        <v>740</v>
      </c>
      <c r="I390" s="3" t="s">
        <v>741</v>
      </c>
    </row>
    <row r="391" spans="1:9" ht="409.5">
      <c r="A391" s="4">
        <v>4</v>
      </c>
      <c r="B391" s="4">
        <v>20</v>
      </c>
      <c r="C391" s="6">
        <v>163822049378</v>
      </c>
      <c r="E391" s="6">
        <v>18250027</v>
      </c>
      <c r="F391" s="4" t="s">
        <v>23</v>
      </c>
      <c r="G391" s="3" t="s">
        <v>280</v>
      </c>
      <c r="H391" s="3" t="s">
        <v>742</v>
      </c>
      <c r="I391" s="3" t="s">
        <v>743</v>
      </c>
    </row>
    <row r="392" spans="1:9" ht="330">
      <c r="A392" s="4">
        <v>4</v>
      </c>
      <c r="B392" s="4">
        <v>20</v>
      </c>
      <c r="C392" s="6">
        <v>170613535184</v>
      </c>
      <c r="E392" s="6">
        <v>18403148</v>
      </c>
      <c r="F392" s="4" t="s">
        <v>23</v>
      </c>
      <c r="G392" s="3" t="s">
        <v>33</v>
      </c>
      <c r="H392" s="3" t="s">
        <v>80</v>
      </c>
      <c r="I392" s="3" t="s">
        <v>744</v>
      </c>
    </row>
    <row r="393" spans="1:9" ht="409.5">
      <c r="A393" s="4">
        <v>4</v>
      </c>
      <c r="B393" s="4">
        <v>20</v>
      </c>
      <c r="C393" s="6">
        <v>220106592471</v>
      </c>
      <c r="E393" s="6">
        <v>18364117</v>
      </c>
      <c r="F393" s="4" t="s">
        <v>23</v>
      </c>
      <c r="G393" s="3" t="s">
        <v>410</v>
      </c>
      <c r="H393" s="3" t="s">
        <v>745</v>
      </c>
      <c r="I393" s="3" t="s">
        <v>746</v>
      </c>
    </row>
    <row r="394" spans="1:9" ht="360">
      <c r="A394" s="4">
        <v>4</v>
      </c>
      <c r="B394" s="4">
        <v>20</v>
      </c>
      <c r="C394" s="6">
        <v>229867759325</v>
      </c>
      <c r="E394" s="6">
        <v>18027503</v>
      </c>
      <c r="F394" s="4" t="s">
        <v>23</v>
      </c>
      <c r="G394" s="3" t="s">
        <v>33</v>
      </c>
      <c r="H394" s="3" t="s">
        <v>747</v>
      </c>
      <c r="I394" s="3" t="s">
        <v>748</v>
      </c>
    </row>
    <row r="395" spans="1:9" ht="300">
      <c r="A395" s="4">
        <v>4</v>
      </c>
      <c r="B395" s="4">
        <v>20</v>
      </c>
      <c r="C395" s="6">
        <v>249322416991</v>
      </c>
      <c r="E395" s="6">
        <v>18446034</v>
      </c>
      <c r="F395" s="4" t="s">
        <v>23</v>
      </c>
      <c r="G395" s="3" t="s">
        <v>45</v>
      </c>
      <c r="H395" s="3" t="s">
        <v>19</v>
      </c>
      <c r="I395" s="3" t="s">
        <v>516</v>
      </c>
    </row>
    <row r="396" spans="1:9" ht="390">
      <c r="A396" s="4">
        <v>4</v>
      </c>
      <c r="B396" s="4">
        <v>20</v>
      </c>
      <c r="C396" s="6">
        <v>258546724742</v>
      </c>
      <c r="E396" s="6">
        <v>18479536</v>
      </c>
      <c r="F396" s="4" t="s">
        <v>23</v>
      </c>
      <c r="G396" s="3" t="s">
        <v>30</v>
      </c>
      <c r="H396" s="3" t="s">
        <v>205</v>
      </c>
      <c r="I396" s="3" t="s">
        <v>521</v>
      </c>
    </row>
    <row r="397" spans="1:9" ht="409.5">
      <c r="A397" s="4">
        <v>4</v>
      </c>
      <c r="B397" s="4">
        <v>20</v>
      </c>
      <c r="C397" s="6">
        <v>280846466579</v>
      </c>
      <c r="E397" s="6">
        <v>18253406</v>
      </c>
      <c r="F397" s="4" t="s">
        <v>23</v>
      </c>
      <c r="G397" s="3" t="s">
        <v>45</v>
      </c>
      <c r="H397" s="3" t="s">
        <v>749</v>
      </c>
      <c r="I397" s="3" t="s">
        <v>750</v>
      </c>
    </row>
    <row r="398" spans="1:9" ht="409.5">
      <c r="A398" s="4">
        <v>4</v>
      </c>
      <c r="B398" s="4">
        <v>20</v>
      </c>
      <c r="C398" s="6">
        <v>327037728995</v>
      </c>
      <c r="E398" s="6">
        <v>18360856</v>
      </c>
      <c r="F398" s="4" t="s">
        <v>23</v>
      </c>
      <c r="G398" s="3" t="s">
        <v>45</v>
      </c>
      <c r="H398" s="3" t="s">
        <v>751</v>
      </c>
      <c r="I398" s="3" t="s">
        <v>752</v>
      </c>
    </row>
    <row r="399" spans="1:9" ht="75">
      <c r="A399" s="4">
        <v>4</v>
      </c>
      <c r="B399" s="4">
        <v>20</v>
      </c>
      <c r="C399" s="6">
        <v>337289900127</v>
      </c>
      <c r="E399" s="6">
        <v>18317159</v>
      </c>
      <c r="F399" s="4" t="s">
        <v>23</v>
      </c>
      <c r="G399" s="3" t="s">
        <v>753</v>
      </c>
      <c r="H399" s="3" t="s">
        <v>754</v>
      </c>
      <c r="I399" s="3" t="s">
        <v>755</v>
      </c>
    </row>
    <row r="400" spans="1:9" ht="409.5">
      <c r="A400" s="4">
        <v>4</v>
      </c>
      <c r="B400" s="4">
        <v>20</v>
      </c>
      <c r="C400" s="6">
        <v>337536965214</v>
      </c>
      <c r="E400" s="6">
        <v>17232258</v>
      </c>
      <c r="F400" s="4" t="s">
        <v>23</v>
      </c>
      <c r="G400" s="3" t="s">
        <v>35</v>
      </c>
      <c r="H400" s="3" t="s">
        <v>756</v>
      </c>
      <c r="I400" s="3" t="s">
        <v>757</v>
      </c>
    </row>
    <row r="401" spans="1:9" ht="409.5">
      <c r="A401" s="4">
        <v>4</v>
      </c>
      <c r="B401" s="4">
        <v>20</v>
      </c>
      <c r="C401" s="6">
        <v>677806449326</v>
      </c>
      <c r="E401" s="6">
        <v>18302976</v>
      </c>
      <c r="F401" s="4" t="s">
        <v>23</v>
      </c>
      <c r="G401" s="3" t="s">
        <v>27</v>
      </c>
      <c r="H401" s="3" t="s">
        <v>758</v>
      </c>
      <c r="I401" s="3" t="s">
        <v>759</v>
      </c>
    </row>
    <row r="402" spans="1:9" ht="409.5">
      <c r="A402" s="4">
        <v>4</v>
      </c>
      <c r="B402" s="4">
        <v>20</v>
      </c>
      <c r="C402" s="6">
        <v>815117152681</v>
      </c>
      <c r="E402" s="6">
        <v>18179139</v>
      </c>
      <c r="F402" s="4" t="s">
        <v>23</v>
      </c>
      <c r="G402" s="3" t="s">
        <v>30</v>
      </c>
      <c r="H402" s="3" t="s">
        <v>205</v>
      </c>
      <c r="I402" s="3" t="s">
        <v>760</v>
      </c>
    </row>
    <row r="403" spans="1:9" ht="409.5">
      <c r="A403" s="4">
        <v>4</v>
      </c>
      <c r="B403" s="4">
        <v>20</v>
      </c>
      <c r="C403" s="6">
        <v>887258226654</v>
      </c>
      <c r="E403" s="6">
        <v>18356010</v>
      </c>
      <c r="F403" s="4" t="s">
        <v>23</v>
      </c>
      <c r="G403" s="3" t="s">
        <v>33</v>
      </c>
      <c r="H403" s="3" t="s">
        <v>761</v>
      </c>
      <c r="I403" s="3" t="s">
        <v>762</v>
      </c>
    </row>
    <row r="404" spans="1:9" ht="409.5">
      <c r="A404" s="4">
        <v>4</v>
      </c>
      <c r="B404" s="4">
        <v>20</v>
      </c>
      <c r="C404" s="6">
        <v>911384723863</v>
      </c>
      <c r="E404" s="6">
        <v>18310020</v>
      </c>
      <c r="F404" s="4" t="s">
        <v>23</v>
      </c>
      <c r="G404" s="3" t="s">
        <v>40</v>
      </c>
      <c r="H404" s="3" t="s">
        <v>763</v>
      </c>
      <c r="I404" s="3" t="s">
        <v>764</v>
      </c>
    </row>
    <row r="405" spans="1:9" ht="375">
      <c r="A405" s="4">
        <v>4</v>
      </c>
      <c r="B405" s="4">
        <v>20</v>
      </c>
      <c r="C405" s="6">
        <v>995469624979</v>
      </c>
      <c r="E405" s="6">
        <v>18227904</v>
      </c>
      <c r="F405" s="4" t="s">
        <v>23</v>
      </c>
      <c r="G405" s="3" t="s">
        <v>410</v>
      </c>
      <c r="H405" s="3" t="s">
        <v>13</v>
      </c>
      <c r="I405" s="3" t="s">
        <v>765</v>
      </c>
    </row>
  </sheetData>
  <autoFilter ref="A1:I405"/>
  <conditionalFormatting sqref="E327:E1048576 E1:E325">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F86E196720FC459FE86433BF570664" ma:contentTypeVersion="2" ma:contentTypeDescription="Create a new document." ma:contentTypeScope="" ma:versionID="5daf2638583ce51242023f7727112306">
  <xsd:schema xmlns:xsd="http://www.w3.org/2001/XMLSchema" xmlns:xs="http://www.w3.org/2001/XMLSchema" xmlns:p="http://schemas.microsoft.com/office/2006/metadata/properties" xmlns:ns2="e59e7f79-7a13-455c-a17a-aa23bc7e9ab5" targetNamespace="http://schemas.microsoft.com/office/2006/metadata/properties" ma:root="true" ma:fieldsID="f2391cdb1729c291360710cfa8d124d3" ns2:_="">
    <xsd:import namespace="e59e7f79-7a13-455c-a17a-aa23bc7e9ab5"/>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e7f79-7a13-455c-a17a-aa23bc7e9a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98B177-3D29-4EC4-AD9D-B6C4FA2B1D0A}">
  <ds:schemaRefs>
    <ds:schemaRef ds:uri="http://schemas.microsoft.com/sharepoint/v3/contenttype/forms"/>
  </ds:schemaRefs>
</ds:datastoreItem>
</file>

<file path=customXml/itemProps2.xml><?xml version="1.0" encoding="utf-8"?>
<ds:datastoreItem xmlns:ds="http://schemas.openxmlformats.org/officeDocument/2006/customXml" ds:itemID="{CA1FCE07-E75F-42AB-8D4A-5A1FE9AA13B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59e7f79-7a13-455c-a17a-aa23bc7e9ab5"/>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3DEDAAD0-EC8B-4F5A-99B7-1CD47D503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9e7f79-7a13-455c-a17a-aa23bc7e9a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BODY MRI R4</vt:lpstr>
    </vt:vector>
  </TitlesOfParts>
  <Manager/>
  <Company>NYU Langone Medical Center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admin</cp:lastModifiedBy>
  <cp:revision/>
  <dcterms:created xsi:type="dcterms:W3CDTF">2020-04-25T00:51:51Z</dcterms:created>
  <dcterms:modified xsi:type="dcterms:W3CDTF">2020-08-18T12:55:33Z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0x0101002AF86E196720FC459FE86433BF570664</vt:lpwstr>
  </property>
</Properties>
</file>