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athologie\PRL\Groep-Brosens\2. Anna Vera\1. Projecten\Actuele projecten\15. ovaryNET\CNV data\"/>
    </mc:Choice>
  </mc:AlternateContent>
  <xr:revisionPtr revIDLastSave="0" documentId="13_ncr:1_{6BA0AF8B-7036-4C7D-B3E6-E87E392BE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<sst xmlns="http://schemas.openxmlformats.org/spreadsheetml/2006/main" count="1744" uniqueCount="205">
  <si>
    <t>arrayId</t>
  </si>
  <si>
    <t>206842170001_R07C01</t>
  </si>
  <si>
    <t>206842170001_R08C01</t>
  </si>
  <si>
    <t>206842170003_R01C01</t>
  </si>
  <si>
    <t>206842170003_R02C01</t>
  </si>
  <si>
    <t>206842170003_R03C01</t>
  </si>
  <si>
    <t>206842170003_R04C01</t>
  </si>
  <si>
    <t>206842170003_R05C01</t>
  </si>
  <si>
    <t>206842170003_R06C01</t>
  </si>
  <si>
    <t>206842170003_R07C01</t>
  </si>
  <si>
    <t>206842170004_R01C01</t>
  </si>
  <si>
    <t>206842170004_R02C01</t>
  </si>
  <si>
    <t>206842170004_R03C01</t>
  </si>
  <si>
    <t>206842170004_R04C01</t>
  </si>
  <si>
    <t>206842170004_R05C01</t>
  </si>
  <si>
    <t>207131890068_R02C01</t>
  </si>
  <si>
    <t>206601450059_R01C01</t>
  </si>
  <si>
    <t>204379160017_R03C01</t>
  </si>
  <si>
    <t>204379160017_R04C01</t>
  </si>
  <si>
    <t>203249020071_R07C01</t>
  </si>
  <si>
    <t>203293640057_R08C01</t>
  </si>
  <si>
    <t>201533570010_R06C01</t>
  </si>
  <si>
    <t>201533570010_R07C01</t>
  </si>
  <si>
    <t>201533570010_R08C01</t>
  </si>
  <si>
    <t>201533570046_R01C01</t>
  </si>
  <si>
    <t>202081130239_R05C01</t>
  </si>
  <si>
    <t>201533570026_R01C01</t>
  </si>
  <si>
    <t>205832330137_R01C01</t>
  </si>
  <si>
    <t>205832320013_R08C01</t>
  </si>
  <si>
    <t>205555390124_R01C01</t>
  </si>
  <si>
    <t>205832310061_R05C01</t>
  </si>
  <si>
    <t>206240670087_R02C01</t>
  </si>
  <si>
    <t>206601460009_R02C01</t>
  </si>
  <si>
    <t>206601460026_R02C01</t>
  </si>
  <si>
    <t>207131890068_R05C01</t>
  </si>
  <si>
    <t>207131890014_R01C01</t>
  </si>
  <si>
    <t>207131890014_R04C01</t>
  </si>
  <si>
    <t>207131890014_R06C01</t>
  </si>
  <si>
    <t>207131890145_R01C01</t>
  </si>
  <si>
    <t>207131890056_R01C01</t>
  </si>
  <si>
    <t>206203930125_R02C01</t>
  </si>
  <si>
    <t>206601450056_R01C01</t>
  </si>
  <si>
    <t>Chr2</t>
  </si>
  <si>
    <t>Chr1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</si>
  <si>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</si>
  <si>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</si>
  <si>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</si>
  <si>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</si>
  <si>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</si>
  <si>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</si>
  <si>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</si>
  <si>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</si>
  <si>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</si>
  <si>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</si>
  <si>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</si>
  <si>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</si>
  <si>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</si>
  <si>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</si>
  <si>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</si>
  <si>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</si>
  <si>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</si>
  <si>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</si>
  <si>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</si>
  <si>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</si>
  <si>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sampleName</t>
  </si>
  <si>
    <t>Ovary-001</t>
  </si>
  <si>
    <t>Ovary-002</t>
  </si>
  <si>
    <t>Ovary-003</t>
  </si>
  <si>
    <t>Ovary-004</t>
  </si>
  <si>
    <t>Ovary-005</t>
  </si>
  <si>
    <t>Ovary-006</t>
  </si>
  <si>
    <t>Ovary-007</t>
  </si>
  <si>
    <t>Ovary-008</t>
  </si>
  <si>
    <t>Ovary-009</t>
  </si>
  <si>
    <t>Ovary-011</t>
  </si>
  <si>
    <t>Ovary-012</t>
  </si>
  <si>
    <t>Ovary-013</t>
  </si>
  <si>
    <t>Ovary-014</t>
  </si>
  <si>
    <t>Ovary-015</t>
  </si>
  <si>
    <t>Ovary-016</t>
  </si>
  <si>
    <t>Ovary-017</t>
  </si>
  <si>
    <t>UMCU_ilealNET1</t>
  </si>
  <si>
    <t>UMCU_ilealNET2</t>
  </si>
  <si>
    <t>UMCU_ilealNET3</t>
  </si>
  <si>
    <t>UMCU_ilealNET4</t>
  </si>
  <si>
    <t>UMCU_panNET1</t>
  </si>
  <si>
    <t>UMCU_panNET2</t>
  </si>
  <si>
    <t>UMCU_panNET3</t>
  </si>
  <si>
    <t>UMCU_panNET4</t>
  </si>
  <si>
    <t>UMCU_panNET6</t>
  </si>
  <si>
    <t>UMCU_panNET5</t>
  </si>
  <si>
    <t>UMCU_panNET7</t>
  </si>
  <si>
    <t>UMCU_panNET8</t>
  </si>
  <si>
    <t>UMCU_rectumNET1_M1</t>
  </si>
  <si>
    <t>UMCU_rectumNET2_M1</t>
  </si>
  <si>
    <t>UMCU_panNET9</t>
  </si>
  <si>
    <t>UMCU_rectumNET3</t>
  </si>
  <si>
    <t>UMCU_panNET10</t>
  </si>
  <si>
    <t>UMCU_panNET11</t>
  </si>
  <si>
    <t>UMCU_panNET12</t>
  </si>
  <si>
    <t>UMCU_panNET13</t>
  </si>
  <si>
    <t>UMCU_panNET14</t>
  </si>
  <si>
    <t>UMCU_panNET15</t>
  </si>
  <si>
    <t>UMCU_panNET16</t>
  </si>
  <si>
    <t>UMCU_ilealNET5</t>
  </si>
  <si>
    <t>Ovary-018</t>
  </si>
  <si>
    <t>normal</t>
  </si>
  <si>
    <t>loss</t>
  </si>
  <si>
    <t>gain</t>
  </si>
  <si>
    <t>ChrX</t>
  </si>
  <si>
    <t>ChrY</t>
  </si>
  <si>
    <t>possible loss</t>
  </si>
  <si>
    <t>man?</t>
  </si>
  <si>
    <t>vrouw</t>
  </si>
  <si>
    <t>partial loss (partial 2q)</t>
  </si>
  <si>
    <t>partial loss (partial 11q)</t>
  </si>
  <si>
    <t>partial gain (4p)</t>
  </si>
  <si>
    <t>partial gain 16p / partial loss 16q</t>
  </si>
  <si>
    <t>partial gain 17q</t>
  </si>
  <si>
    <t>partial gain 7q</t>
  </si>
  <si>
    <t>partial gain 13p / partial loss 13q</t>
  </si>
  <si>
    <t>tumorType</t>
  </si>
  <si>
    <t>location</t>
  </si>
  <si>
    <t>ovary</t>
  </si>
  <si>
    <t>primary_teratoma</t>
  </si>
  <si>
    <t>primary</t>
  </si>
  <si>
    <t>metastasis_midgut</t>
  </si>
  <si>
    <t>metastasis_rectum</t>
  </si>
  <si>
    <t>metastasis_pancreas</t>
  </si>
  <si>
    <t>Ileal NET</t>
  </si>
  <si>
    <t>Pancreas NET</t>
  </si>
  <si>
    <t>rectumNET</t>
  </si>
  <si>
    <t>metastasis</t>
  </si>
  <si>
    <t>partial loss 16q</t>
  </si>
  <si>
    <t>partial gain 20q</t>
  </si>
  <si>
    <t>vrouw?</t>
  </si>
  <si>
    <t>2x partial gain</t>
  </si>
  <si>
    <t>4x partial gain</t>
  </si>
  <si>
    <t>partial gain 7p</t>
  </si>
  <si>
    <t>partial loss 8p</t>
  </si>
  <si>
    <t>partial gain (partial 14p)</t>
  </si>
  <si>
    <t>partial gain (partial 15p)</t>
  </si>
  <si>
    <t>partial loss (partial 16q)</t>
  </si>
  <si>
    <t>partial loss (partial 1p)</t>
  </si>
  <si>
    <t>partial loss (partial 3p)</t>
  </si>
  <si>
    <t>partial loss (partial 10q)</t>
  </si>
  <si>
    <t>partial loss (11p)</t>
  </si>
  <si>
    <t>partial gain (4p and partial 4q)</t>
  </si>
  <si>
    <t>partial gain (12q)</t>
  </si>
  <si>
    <t>normal/gain?</t>
  </si>
  <si>
    <t>207558880059_R03C01</t>
  </si>
  <si>
    <t>207558880059_R04C01</t>
  </si>
  <si>
    <t>UMCU_ilealNET6</t>
  </si>
  <si>
    <t>207558880059_R05C01</t>
  </si>
  <si>
    <t>UMCU_ilealNET7</t>
  </si>
  <si>
    <t>207558880059_R06C01</t>
  </si>
  <si>
    <t>UMCU_ilealNET8</t>
  </si>
  <si>
    <t>207131900070_R01C01</t>
  </si>
  <si>
    <t>UMCU_rectumNET4</t>
  </si>
  <si>
    <t>207131890082_R03C01</t>
  </si>
  <si>
    <t>UMCU_panNET17</t>
  </si>
  <si>
    <t>207131890113_R02C01</t>
  </si>
  <si>
    <t>UMCU_panNET18</t>
  </si>
  <si>
    <t>207558890053_R06C01</t>
  </si>
  <si>
    <t>UMCU_rectumNET5</t>
  </si>
  <si>
    <t>207558890061_R01C01</t>
  </si>
  <si>
    <t>UMCU_panNET19</t>
  </si>
  <si>
    <t>207558890081_R02C01</t>
  </si>
  <si>
    <t>UMCU_panNET20</t>
  </si>
  <si>
    <t>207558880018_R04C01</t>
  </si>
  <si>
    <t>UMCU_panNET21</t>
  </si>
  <si>
    <t>207558880081_R05C01</t>
  </si>
  <si>
    <t>UMCU_panNET22</t>
  </si>
  <si>
    <t>207558880081_R02C01</t>
  </si>
  <si>
    <t>UMCU_panNET23</t>
  </si>
  <si>
    <t>207558890062_R01C01</t>
  </si>
  <si>
    <t>UMCU_rectumNET6</t>
  </si>
  <si>
    <t>207558880049_R03C01</t>
  </si>
  <si>
    <t>UMCU_ilealNET9</t>
  </si>
  <si>
    <t>207558880049_R04C01</t>
  </si>
  <si>
    <t>UMCU_ilealNET10</t>
  </si>
  <si>
    <t>207558880069_R03C01</t>
  </si>
  <si>
    <t>UMCU_ilealNET11</t>
  </si>
  <si>
    <t>207558880054_R04C01</t>
  </si>
  <si>
    <t>UMCU_rectumNET7</t>
  </si>
  <si>
    <t>207558880038_R06C01</t>
  </si>
  <si>
    <t>UMCU_rectumNET8</t>
  </si>
  <si>
    <t>207558880038_R08C01</t>
  </si>
  <si>
    <t>UMCU_rectumNET9</t>
  </si>
  <si>
    <t>207558880038_R07C01</t>
  </si>
  <si>
    <t>UMCU_rectumNET10</t>
  </si>
  <si>
    <t>partial loss; 11q</t>
  </si>
  <si>
    <t>partial loss; 10q; PTEN</t>
  </si>
  <si>
    <t>partial loss; 3q</t>
  </si>
  <si>
    <t>slechte kwaliteit!!!</t>
  </si>
  <si>
    <t>partial gain; 17q</t>
  </si>
  <si>
    <t>partial loss; 8p</t>
  </si>
  <si>
    <t>partial gain; 1q</t>
  </si>
  <si>
    <t>207558880069_R04C01</t>
  </si>
  <si>
    <t>207558880069_R05C01</t>
  </si>
  <si>
    <t>partial loss; part of 3q</t>
  </si>
  <si>
    <t>Ovary-009_2</t>
  </si>
  <si>
    <t>Ovary-004_2</t>
  </si>
  <si>
    <t>partial gain (4q)</t>
  </si>
  <si>
    <t>partial loss; deel van 11q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</si>
</sst>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5" borderId="0" xfId="0" applyFill="1"/>
    <xf numFmtId="0" fontId="0" fillId="5" borderId="0" xfId="4" applyFont="1" applyFill="1"/>
    <xf numFmtId="0" fontId="6" fillId="0" borderId="0" xfId="0" applyFont="1"/>
  </cellXfs>
  <cellStyles count="5">
    <cellStyle name="Goed" xfId="1" builtinId="26"/>
    <cellStyle name="Neutraal" xfId="3" builtinId="28"/>
    <cellStyle name="Ongeldig" xfId="2" builtinId="27"/>
    <cellStyle name="Standaard" xfId="0" builtinId="0"/>
    <cellStyle name="Standaard 2" xfId="4" xr:uid="{00000000-0005-0000-0000-00000400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A37" workbookViewId="0">
      <pane xSplit="1" topLeftCell="B1" activePane="topRight" state="frozen"/>
      <selection pane="topRight" activeCell="F68" sqref="F68"/>
    </sheetView>
  </sheetViews>
  <sheetFormatPr defaultRowHeight="15" x14ac:dyDescent="0.25"/>
  <cols>
    <col min="1" max="1" width="25.85546875" customWidth="1"/>
    <col min="2" max="2" width="23.85546875" customWidth="1"/>
    <col min="4" max="4" width="15.85546875" customWidth="1"/>
  </cols>
  <sheetData>
    <row r="1" spans="1:29" s="6" customFormat="1" x14ac:dyDescent="0.25">
      <c r="A1" s="4" t="s">
        <v>0</v>
      </c>
      <c r="B1" s="4" t="s">
        <v>64</v>
      </c>
      <c r="C1" s="4" t="s">
        <v>121</v>
      </c>
      <c r="D1" s="4" t="s">
        <v>122</v>
      </c>
      <c r="E1" s="5" t="s">
        <v>43</v>
      </c>
      <c r="F1" s="5" t="s">
        <v>42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109</v>
      </c>
      <c r="AB1" s="5" t="s">
        <v>110</v>
      </c>
    </row>
    <row r="2" spans="1:29" x14ac:dyDescent="0.25">
      <c r="A2" t="s">
        <v>17</v>
      </c>
      <c r="B2" t="s">
        <v>81</v>
      </c>
      <c r="C2" t="s">
        <v>129</v>
      </c>
      <c r="D2" t="s">
        <v>125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s="2" t="s">
        <v>107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112</v>
      </c>
    </row>
    <row r="3" spans="1:29" x14ac:dyDescent="0.25">
      <c r="A3" t="s">
        <v>18</v>
      </c>
      <c r="B3" t="s">
        <v>82</v>
      </c>
      <c r="C3" t="s">
        <v>129</v>
      </c>
      <c r="D3" t="s">
        <v>125</v>
      </c>
      <c r="E3" t="s">
        <v>106</v>
      </c>
      <c r="F3" t="s">
        <v>106</v>
      </c>
      <c r="G3" t="s">
        <v>106</v>
      </c>
      <c r="H3" s="1" t="s">
        <v>108</v>
      </c>
      <c r="I3" s="1" t="s">
        <v>108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s="1" t="s">
        <v>108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s="1" t="s">
        <v>108</v>
      </c>
      <c r="Y3" t="s">
        <v>106</v>
      </c>
      <c r="Z3" t="s">
        <v>106</v>
      </c>
      <c r="AA3" s="2" t="s">
        <v>107</v>
      </c>
      <c r="AC3" t="s">
        <v>112</v>
      </c>
    </row>
    <row r="4" spans="1:29" x14ac:dyDescent="0.25">
      <c r="A4" t="s">
        <v>19</v>
      </c>
      <c r="B4" t="s">
        <v>83</v>
      </c>
      <c r="C4" t="s">
        <v>129</v>
      </c>
      <c r="D4" t="s">
        <v>125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s="2" t="s">
        <v>133</v>
      </c>
      <c r="U4" t="s">
        <v>106</v>
      </c>
      <c r="V4" s="2" t="s">
        <v>107</v>
      </c>
      <c r="W4" t="s">
        <v>106</v>
      </c>
      <c r="X4" s="1" t="s">
        <v>134</v>
      </c>
      <c r="Y4" t="s">
        <v>106</v>
      </c>
      <c r="Z4" t="s">
        <v>106</v>
      </c>
      <c r="AA4" t="s">
        <v>106</v>
      </c>
      <c r="AB4" t="s">
        <v>106</v>
      </c>
      <c r="AC4" t="s">
        <v>112</v>
      </c>
    </row>
    <row r="5" spans="1:29" x14ac:dyDescent="0.25">
      <c r="A5" t="s">
        <v>20</v>
      </c>
      <c r="B5" t="s">
        <v>84</v>
      </c>
      <c r="C5" t="s">
        <v>129</v>
      </c>
      <c r="D5" t="s">
        <v>125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s="2" t="s">
        <v>107</v>
      </c>
      <c r="W5" t="s">
        <v>106</v>
      </c>
      <c r="X5" t="s">
        <v>106</v>
      </c>
      <c r="Y5" t="s">
        <v>106</v>
      </c>
      <c r="Z5" t="s">
        <v>106</v>
      </c>
      <c r="AA5" s="1" t="s">
        <v>108</v>
      </c>
      <c r="AB5" s="2" t="s">
        <v>107</v>
      </c>
      <c r="AC5" t="s">
        <v>135</v>
      </c>
    </row>
    <row r="6" spans="1:29" x14ac:dyDescent="0.25">
      <c r="A6" s="7" t="s">
        <v>40</v>
      </c>
      <c r="B6" t="s">
        <v>104</v>
      </c>
      <c r="C6" t="s">
        <v>129</v>
      </c>
      <c r="D6" t="s">
        <v>125</v>
      </c>
      <c r="E6" s="2" t="s">
        <v>107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s="1" t="s">
        <v>108</v>
      </c>
      <c r="L6" t="s">
        <v>106</v>
      </c>
      <c r="M6" t="s">
        <v>106</v>
      </c>
      <c r="N6" t="s">
        <v>106</v>
      </c>
      <c r="O6" s="2" t="s">
        <v>107</v>
      </c>
      <c r="P6" t="s">
        <v>106</v>
      </c>
      <c r="Q6" s="1" t="s">
        <v>108</v>
      </c>
      <c r="R6" t="s">
        <v>106</v>
      </c>
      <c r="S6" s="2" t="s">
        <v>107</v>
      </c>
      <c r="T6" s="2" t="s">
        <v>107</v>
      </c>
      <c r="U6" t="s">
        <v>106</v>
      </c>
      <c r="V6" t="s">
        <v>106</v>
      </c>
      <c r="W6" t="s">
        <v>106</v>
      </c>
      <c r="X6" t="s">
        <v>106</v>
      </c>
      <c r="Y6" s="2" t="s">
        <v>107</v>
      </c>
      <c r="Z6" t="s">
        <v>106</v>
      </c>
      <c r="AA6" s="2" t="s">
        <v>107</v>
      </c>
    </row>
    <row r="7" spans="1:29" x14ac:dyDescent="0.25">
      <c r="A7" t="s">
        <v>150</v>
      </c>
      <c r="B7" t="s">
        <v>104</v>
      </c>
      <c r="C7" t="s">
        <v>129</v>
      </c>
      <c r="D7" t="s">
        <v>125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s="2" t="s">
        <v>107</v>
      </c>
      <c r="W7" t="s">
        <v>106</v>
      </c>
      <c r="X7" t="s">
        <v>106</v>
      </c>
      <c r="Y7" t="s">
        <v>106</v>
      </c>
      <c r="Z7" t="s">
        <v>106</v>
      </c>
    </row>
    <row r="8" spans="1:29" x14ac:dyDescent="0.25">
      <c r="A8" t="s">
        <v>151</v>
      </c>
      <c r="B8" t="s">
        <v>152</v>
      </c>
      <c r="C8" t="s">
        <v>129</v>
      </c>
      <c r="D8" t="s">
        <v>125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s="1" t="s">
        <v>108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</row>
    <row r="9" spans="1:29" x14ac:dyDescent="0.25">
      <c r="A9" t="s">
        <v>153</v>
      </c>
      <c r="B9" t="s">
        <v>154</v>
      </c>
      <c r="C9" t="s">
        <v>129</v>
      </c>
      <c r="E9" t="s">
        <v>106</v>
      </c>
      <c r="F9" t="s">
        <v>106</v>
      </c>
      <c r="G9" t="s">
        <v>106</v>
      </c>
      <c r="H9" s="1" t="s">
        <v>108</v>
      </c>
      <c r="I9" s="1" t="s">
        <v>108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s="1" t="s">
        <v>108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</row>
    <row r="10" spans="1:29" x14ac:dyDescent="0.25">
      <c r="A10" t="s">
        <v>155</v>
      </c>
      <c r="B10" t="s">
        <v>156</v>
      </c>
      <c r="C10" t="s">
        <v>129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s="2" t="s">
        <v>107</v>
      </c>
      <c r="W10" t="s">
        <v>106</v>
      </c>
      <c r="X10" t="s">
        <v>106</v>
      </c>
      <c r="Y10" t="s">
        <v>106</v>
      </c>
      <c r="Z10" t="s">
        <v>106</v>
      </c>
    </row>
    <row r="11" spans="1:29" x14ac:dyDescent="0.25">
      <c r="A11" t="s">
        <v>177</v>
      </c>
      <c r="B11" t="s">
        <v>178</v>
      </c>
      <c r="C11" t="s">
        <v>129</v>
      </c>
      <c r="E11" s="1" t="s">
        <v>197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</row>
    <row r="12" spans="1:29" x14ac:dyDescent="0.25">
      <c r="A12" t="s">
        <v>179</v>
      </c>
      <c r="B12" t="s">
        <v>180</v>
      </c>
      <c r="C12" t="s">
        <v>129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</row>
    <row r="13" spans="1:29" x14ac:dyDescent="0.25">
      <c r="A13" t="s">
        <v>181</v>
      </c>
      <c r="B13" t="s">
        <v>182</v>
      </c>
      <c r="C13" t="s">
        <v>129</v>
      </c>
      <c r="E13" t="s">
        <v>106</v>
      </c>
      <c r="F13" t="s">
        <v>106</v>
      </c>
      <c r="G13" t="s">
        <v>106</v>
      </c>
      <c r="H13" t="s">
        <v>106</v>
      </c>
      <c r="I13" s="1" t="s">
        <v>108</v>
      </c>
      <c r="J13" t="s">
        <v>106</v>
      </c>
      <c r="K13" s="1" t="s">
        <v>108</v>
      </c>
      <c r="L13" t="s">
        <v>106</v>
      </c>
      <c r="M13" s="2" t="s">
        <v>107</v>
      </c>
      <c r="N13" t="s">
        <v>106</v>
      </c>
      <c r="O13" t="s">
        <v>106</v>
      </c>
      <c r="P13" t="s">
        <v>106</v>
      </c>
      <c r="Q13" t="s">
        <v>106</v>
      </c>
      <c r="R13" s="1" t="s">
        <v>108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s="1" t="s">
        <v>108</v>
      </c>
      <c r="Y13" t="s">
        <v>106</v>
      </c>
      <c r="Z13" t="s">
        <v>106</v>
      </c>
    </row>
    <row r="14" spans="1:29" x14ac:dyDescent="0.25">
      <c r="A14" t="s">
        <v>1</v>
      </c>
      <c r="B14" t="s">
        <v>65</v>
      </c>
      <c r="C14" t="s">
        <v>123</v>
      </c>
      <c r="D14" t="s">
        <v>124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s="1" t="s">
        <v>108</v>
      </c>
      <c r="AC14" t="s">
        <v>113</v>
      </c>
    </row>
    <row r="15" spans="1:29" x14ac:dyDescent="0.25">
      <c r="A15" t="s">
        <v>2</v>
      </c>
      <c r="B15" t="s">
        <v>66</v>
      </c>
      <c r="C15" t="s">
        <v>123</v>
      </c>
      <c r="D15" t="s">
        <v>124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s="2" t="s">
        <v>111</v>
      </c>
      <c r="AC15" t="s">
        <v>112</v>
      </c>
    </row>
    <row r="16" spans="1:29" x14ac:dyDescent="0.25">
      <c r="A16" t="s">
        <v>3</v>
      </c>
      <c r="B16" t="s">
        <v>67</v>
      </c>
      <c r="C16" t="s">
        <v>123</v>
      </c>
      <c r="D16" t="s">
        <v>124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C16" t="s">
        <v>112</v>
      </c>
    </row>
    <row r="17" spans="1:29" x14ac:dyDescent="0.25">
      <c r="A17" t="s">
        <v>4</v>
      </c>
      <c r="B17" t="s">
        <v>68</v>
      </c>
      <c r="C17" t="s">
        <v>123</v>
      </c>
      <c r="D17" t="s">
        <v>124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s="2" t="s">
        <v>107</v>
      </c>
      <c r="W17" t="s">
        <v>106</v>
      </c>
      <c r="X17" t="s">
        <v>106</v>
      </c>
      <c r="Y17" t="s">
        <v>106</v>
      </c>
      <c r="Z17" t="s">
        <v>106</v>
      </c>
      <c r="AA17" s="2" t="s">
        <v>111</v>
      </c>
      <c r="AC17" t="s">
        <v>112</v>
      </c>
    </row>
    <row r="18" spans="1:29" x14ac:dyDescent="0.25">
      <c r="A18" t="s">
        <v>5</v>
      </c>
      <c r="B18" t="s">
        <v>69</v>
      </c>
      <c r="C18" t="s">
        <v>123</v>
      </c>
      <c r="D18" t="s">
        <v>125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C18" t="s">
        <v>112</v>
      </c>
    </row>
    <row r="19" spans="1:29" x14ac:dyDescent="0.25">
      <c r="A19" t="s">
        <v>6</v>
      </c>
      <c r="B19" t="s">
        <v>70</v>
      </c>
      <c r="C19" t="s">
        <v>123</v>
      </c>
      <c r="D19" t="s">
        <v>125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s="2" t="s">
        <v>107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s="2" t="s">
        <v>107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C19" t="s">
        <v>112</v>
      </c>
    </row>
    <row r="20" spans="1:29" x14ac:dyDescent="0.25">
      <c r="A20" t="s">
        <v>7</v>
      </c>
      <c r="B20" t="s">
        <v>71</v>
      </c>
      <c r="C20" t="s">
        <v>123</v>
      </c>
      <c r="D20" t="s">
        <v>125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s="2" t="s">
        <v>107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s="2" t="s">
        <v>107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C20" t="s">
        <v>112</v>
      </c>
    </row>
    <row r="21" spans="1:29" x14ac:dyDescent="0.25">
      <c r="A21" t="s">
        <v>8</v>
      </c>
      <c r="B21" t="s">
        <v>72</v>
      </c>
      <c r="C21" t="s">
        <v>123</v>
      </c>
      <c r="D21" t="s">
        <v>125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C21" t="s">
        <v>112</v>
      </c>
    </row>
    <row r="22" spans="1:29" x14ac:dyDescent="0.25">
      <c r="A22" t="s">
        <v>9</v>
      </c>
      <c r="B22" t="s">
        <v>73</v>
      </c>
      <c r="C22" t="s">
        <v>123</v>
      </c>
      <c r="D22" t="s">
        <v>125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s="2" t="s">
        <v>107</v>
      </c>
      <c r="AC22" t="s">
        <v>112</v>
      </c>
    </row>
    <row r="23" spans="1:29" x14ac:dyDescent="0.25">
      <c r="A23" t="s">
        <v>10</v>
      </c>
      <c r="B23" t="s">
        <v>74</v>
      </c>
      <c r="C23" t="s">
        <v>123</v>
      </c>
      <c r="D23" t="s">
        <v>126</v>
      </c>
      <c r="E23" t="s">
        <v>106</v>
      </c>
      <c r="F23" s="2" t="s">
        <v>114</v>
      </c>
      <c r="G23" t="s">
        <v>106</v>
      </c>
      <c r="H23" s="1" t="s">
        <v>116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s="2" t="s">
        <v>115</v>
      </c>
      <c r="P23" t="s">
        <v>106</v>
      </c>
      <c r="Q23" t="s">
        <v>106</v>
      </c>
      <c r="R23" t="s">
        <v>106</v>
      </c>
      <c r="S23" t="s">
        <v>106</v>
      </c>
      <c r="T23" s="3" t="s">
        <v>117</v>
      </c>
      <c r="U23" s="1" t="s">
        <v>118</v>
      </c>
      <c r="V23" s="2" t="s">
        <v>107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C23" t="s">
        <v>112</v>
      </c>
    </row>
    <row r="24" spans="1:29" x14ac:dyDescent="0.25">
      <c r="A24" t="s">
        <v>11</v>
      </c>
      <c r="B24" t="s">
        <v>75</v>
      </c>
      <c r="C24" t="s">
        <v>123</v>
      </c>
      <c r="D24" t="s">
        <v>126</v>
      </c>
      <c r="E24" t="s">
        <v>106</v>
      </c>
      <c r="F24" t="s">
        <v>106</v>
      </c>
      <c r="G24" t="s">
        <v>106</v>
      </c>
      <c r="H24" s="1" t="s">
        <v>108</v>
      </c>
      <c r="I24" s="1" t="s">
        <v>108</v>
      </c>
      <c r="J24" t="s">
        <v>106</v>
      </c>
      <c r="K24" s="1" t="s">
        <v>108</v>
      </c>
      <c r="L24" t="s">
        <v>106</v>
      </c>
      <c r="M24" t="s">
        <v>106</v>
      </c>
      <c r="N24" t="s">
        <v>106</v>
      </c>
      <c r="O24" s="2" t="s">
        <v>107</v>
      </c>
      <c r="P24" t="s">
        <v>106</v>
      </c>
      <c r="Q24" s="2" t="s">
        <v>107</v>
      </c>
      <c r="R24" t="s">
        <v>106</v>
      </c>
      <c r="S24" t="s">
        <v>106</v>
      </c>
      <c r="T24" t="s">
        <v>106</v>
      </c>
      <c r="U24" t="s">
        <v>106</v>
      </c>
      <c r="V24" s="2" t="s">
        <v>107</v>
      </c>
      <c r="W24" t="s">
        <v>106</v>
      </c>
      <c r="X24" s="1" t="s">
        <v>108</v>
      </c>
      <c r="Y24" t="s">
        <v>106</v>
      </c>
      <c r="Z24" t="s">
        <v>106</v>
      </c>
      <c r="AA24" s="1" t="s">
        <v>108</v>
      </c>
      <c r="AC24" t="s">
        <v>135</v>
      </c>
    </row>
    <row r="25" spans="1:29" x14ac:dyDescent="0.25">
      <c r="A25" t="s">
        <v>12</v>
      </c>
      <c r="B25" t="s">
        <v>76</v>
      </c>
      <c r="C25" t="s">
        <v>123</v>
      </c>
      <c r="D25" t="s">
        <v>126</v>
      </c>
      <c r="E25" t="s">
        <v>106</v>
      </c>
      <c r="F25" s="2" t="s">
        <v>114</v>
      </c>
      <c r="G25" t="s">
        <v>106</v>
      </c>
      <c r="H25" s="1" t="s">
        <v>108</v>
      </c>
      <c r="I25" s="1" t="s">
        <v>108</v>
      </c>
      <c r="J25" t="s">
        <v>106</v>
      </c>
      <c r="K25" s="1" t="s">
        <v>119</v>
      </c>
      <c r="L25" t="s">
        <v>106</v>
      </c>
      <c r="M25" t="s">
        <v>106</v>
      </c>
      <c r="N25" t="s">
        <v>106</v>
      </c>
      <c r="O25" t="s">
        <v>106</v>
      </c>
      <c r="P25" t="s">
        <v>106</v>
      </c>
      <c r="Q25" s="3" t="s">
        <v>120</v>
      </c>
      <c r="R25" s="1" t="s">
        <v>108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s="1" t="s">
        <v>108</v>
      </c>
      <c r="Y25" t="s">
        <v>106</v>
      </c>
      <c r="Z25" t="s">
        <v>106</v>
      </c>
      <c r="AA25" t="s">
        <v>106</v>
      </c>
      <c r="AC25" t="s">
        <v>112</v>
      </c>
    </row>
    <row r="26" spans="1:29" x14ac:dyDescent="0.25">
      <c r="A26" t="s">
        <v>13</v>
      </c>
      <c r="B26" t="s">
        <v>77</v>
      </c>
      <c r="C26" t="s">
        <v>123</v>
      </c>
      <c r="D26" t="s">
        <v>126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C26" t="s">
        <v>112</v>
      </c>
    </row>
    <row r="27" spans="1:29" x14ac:dyDescent="0.25">
      <c r="A27" t="s">
        <v>14</v>
      </c>
      <c r="B27" t="s">
        <v>78</v>
      </c>
      <c r="C27" t="s">
        <v>123</v>
      </c>
      <c r="D27" t="s">
        <v>127</v>
      </c>
      <c r="E27" t="s">
        <v>106</v>
      </c>
      <c r="F27" t="s">
        <v>106</v>
      </c>
      <c r="G27" t="s">
        <v>106</v>
      </c>
      <c r="H27" s="1" t="s">
        <v>108</v>
      </c>
      <c r="I27" s="1" t="s">
        <v>108</v>
      </c>
      <c r="J27" t="s">
        <v>106</v>
      </c>
      <c r="K27" s="1" t="s">
        <v>108</v>
      </c>
      <c r="L27" t="s">
        <v>106</v>
      </c>
      <c r="M27" t="s">
        <v>106</v>
      </c>
      <c r="N27" s="1" t="s">
        <v>108</v>
      </c>
      <c r="O27" t="s">
        <v>106</v>
      </c>
      <c r="P27" t="s">
        <v>106</v>
      </c>
      <c r="Q27" s="2" t="s">
        <v>107</v>
      </c>
      <c r="R27" s="1" t="s">
        <v>108</v>
      </c>
      <c r="S27" t="s">
        <v>106</v>
      </c>
      <c r="T27" t="s">
        <v>106</v>
      </c>
      <c r="U27" t="s">
        <v>106</v>
      </c>
      <c r="V27" s="2" t="s">
        <v>107</v>
      </c>
      <c r="W27" t="s">
        <v>106</v>
      </c>
      <c r="X27" t="s">
        <v>106</v>
      </c>
      <c r="Y27" t="s">
        <v>106</v>
      </c>
      <c r="Z27" t="s">
        <v>106</v>
      </c>
      <c r="AA27" s="2" t="s">
        <v>111</v>
      </c>
    </row>
    <row r="28" spans="1:29" x14ac:dyDescent="0.25">
      <c r="A28" t="s">
        <v>15</v>
      </c>
      <c r="B28" t="s">
        <v>79</v>
      </c>
      <c r="C28" t="s">
        <v>123</v>
      </c>
      <c r="D28" t="s">
        <v>124</v>
      </c>
      <c r="E28" t="s">
        <v>106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  <c r="K28" t="s">
        <v>106</v>
      </c>
      <c r="L28" t="s">
        <v>106</v>
      </c>
      <c r="M28" t="s">
        <v>106</v>
      </c>
      <c r="N28" t="s">
        <v>106</v>
      </c>
      <c r="O28" t="s">
        <v>106</v>
      </c>
      <c r="P28" s="1" t="s">
        <v>108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s="1" t="s">
        <v>108</v>
      </c>
      <c r="AC28" t="s">
        <v>135</v>
      </c>
    </row>
    <row r="29" spans="1:29" x14ac:dyDescent="0.25">
      <c r="A29" t="s">
        <v>16</v>
      </c>
      <c r="B29" t="s">
        <v>80</v>
      </c>
      <c r="C29" t="s">
        <v>123</v>
      </c>
      <c r="D29" t="s">
        <v>128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s="2" t="s">
        <v>107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112</v>
      </c>
    </row>
    <row r="30" spans="1:29" x14ac:dyDescent="0.25">
      <c r="A30" t="s">
        <v>41</v>
      </c>
      <c r="B30" t="s">
        <v>105</v>
      </c>
      <c r="C30" t="s">
        <v>123</v>
      </c>
      <c r="D30" t="s">
        <v>126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s="2" t="s">
        <v>107</v>
      </c>
      <c r="N30" t="s">
        <v>106</v>
      </c>
      <c r="O30" t="s">
        <v>106</v>
      </c>
      <c r="P30" t="s">
        <v>106</v>
      </c>
      <c r="Q30" s="2" t="s">
        <v>107</v>
      </c>
      <c r="R30" t="s">
        <v>106</v>
      </c>
      <c r="S30" t="s">
        <v>106</v>
      </c>
      <c r="T30" s="2" t="s">
        <v>142</v>
      </c>
      <c r="U30" t="s">
        <v>106</v>
      </c>
      <c r="V30" s="2" t="s">
        <v>107</v>
      </c>
      <c r="W30" t="s">
        <v>106</v>
      </c>
      <c r="X30" s="1" t="s">
        <v>108</v>
      </c>
      <c r="Y30" t="s">
        <v>106</v>
      </c>
      <c r="Z30" t="s">
        <v>106</v>
      </c>
      <c r="AA30" s="1" t="s">
        <v>108</v>
      </c>
      <c r="AC30" t="s">
        <v>135</v>
      </c>
    </row>
    <row r="31" spans="1:29" x14ac:dyDescent="0.25">
      <c r="A31" t="s">
        <v>198</v>
      </c>
      <c r="B31" t="s">
        <v>201</v>
      </c>
      <c r="C31" t="s">
        <v>123</v>
      </c>
      <c r="E31" t="s">
        <v>106</v>
      </c>
      <c r="F31" t="s">
        <v>106</v>
      </c>
      <c r="G31" s="2" t="s">
        <v>200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</row>
    <row r="32" spans="1:29" x14ac:dyDescent="0.25">
      <c r="A32" t="s">
        <v>199</v>
      </c>
      <c r="B32" t="s">
        <v>202</v>
      </c>
      <c r="C32" t="s">
        <v>123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s="2" t="s">
        <v>107</v>
      </c>
      <c r="W32" t="s">
        <v>106</v>
      </c>
      <c r="X32" t="s">
        <v>106</v>
      </c>
      <c r="Y32" t="s">
        <v>106</v>
      </c>
      <c r="Z32" t="s">
        <v>106</v>
      </c>
    </row>
    <row r="33" spans="1:29" x14ac:dyDescent="0.25">
      <c r="A33" t="s">
        <v>21</v>
      </c>
      <c r="B33" t="s">
        <v>85</v>
      </c>
      <c r="C33" t="s">
        <v>130</v>
      </c>
      <c r="D33" t="s">
        <v>125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s="2" t="s">
        <v>107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112</v>
      </c>
    </row>
    <row r="34" spans="1:29" x14ac:dyDescent="0.25">
      <c r="A34" t="s">
        <v>22</v>
      </c>
      <c r="B34" t="s">
        <v>86</v>
      </c>
      <c r="C34" t="s">
        <v>130</v>
      </c>
      <c r="D34" t="s">
        <v>125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s="2" t="s">
        <v>107</v>
      </c>
      <c r="AA34" s="1" t="s">
        <v>108</v>
      </c>
      <c r="AB34" s="2" t="s">
        <v>107</v>
      </c>
      <c r="AC34" t="s">
        <v>135</v>
      </c>
    </row>
    <row r="35" spans="1:29" x14ac:dyDescent="0.25">
      <c r="A35" t="s">
        <v>23</v>
      </c>
      <c r="B35" t="s">
        <v>87</v>
      </c>
      <c r="C35" t="s">
        <v>130</v>
      </c>
      <c r="D35" t="s">
        <v>125</v>
      </c>
      <c r="E35" t="s">
        <v>106</v>
      </c>
      <c r="F35" t="s">
        <v>106</v>
      </c>
      <c r="G35" t="s">
        <v>106</v>
      </c>
      <c r="H35" s="1" t="s">
        <v>108</v>
      </c>
      <c r="I35" s="1" t="s">
        <v>108</v>
      </c>
      <c r="J35" t="s">
        <v>106</v>
      </c>
      <c r="K35" s="1" t="s">
        <v>108</v>
      </c>
      <c r="L35" t="s">
        <v>106</v>
      </c>
      <c r="M35" s="1" t="s">
        <v>108</v>
      </c>
      <c r="N35" t="s">
        <v>106</v>
      </c>
      <c r="O35" t="s">
        <v>106</v>
      </c>
      <c r="P35" s="1" t="s">
        <v>108</v>
      </c>
      <c r="Q35" s="1" t="s">
        <v>108</v>
      </c>
      <c r="R35" s="1" t="s">
        <v>108</v>
      </c>
      <c r="S35" t="s">
        <v>106</v>
      </c>
      <c r="T35" t="s">
        <v>106</v>
      </c>
      <c r="U35" s="1" t="s">
        <v>108</v>
      </c>
      <c r="V35" s="1" t="s">
        <v>108</v>
      </c>
      <c r="W35" s="1" t="s">
        <v>108</v>
      </c>
      <c r="X35" s="1" t="s">
        <v>108</v>
      </c>
      <c r="Y35" t="s">
        <v>106</v>
      </c>
      <c r="Z35" t="s">
        <v>106</v>
      </c>
      <c r="AA35" s="1" t="s">
        <v>108</v>
      </c>
      <c r="AB35" s="2" t="s">
        <v>107</v>
      </c>
      <c r="AC35" t="s">
        <v>135</v>
      </c>
    </row>
    <row r="36" spans="1:29" x14ac:dyDescent="0.25">
      <c r="A36" t="s">
        <v>24</v>
      </c>
      <c r="B36" t="s">
        <v>88</v>
      </c>
      <c r="C36" t="s">
        <v>130</v>
      </c>
      <c r="D36" t="s">
        <v>125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s="1" t="s">
        <v>108</v>
      </c>
      <c r="AB36" s="2" t="s">
        <v>107</v>
      </c>
      <c r="AC36" t="s">
        <v>135</v>
      </c>
    </row>
    <row r="37" spans="1:29" x14ac:dyDescent="0.25">
      <c r="A37" t="s">
        <v>25</v>
      </c>
      <c r="B37" t="s">
        <v>89</v>
      </c>
      <c r="C37" t="s">
        <v>130</v>
      </c>
      <c r="D37" t="s">
        <v>125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C37" t="s">
        <v>135</v>
      </c>
    </row>
    <row r="38" spans="1:29" x14ac:dyDescent="0.25">
      <c r="A38" t="s">
        <v>26</v>
      </c>
      <c r="B38" t="s">
        <v>90</v>
      </c>
      <c r="C38" t="s">
        <v>130</v>
      </c>
      <c r="D38" t="s">
        <v>125</v>
      </c>
      <c r="E38" t="s">
        <v>106</v>
      </c>
      <c r="F38" t="s">
        <v>106</v>
      </c>
      <c r="G38" t="s">
        <v>106</v>
      </c>
      <c r="H38" s="1" t="s">
        <v>108</v>
      </c>
      <c r="I38" s="1" t="s">
        <v>108</v>
      </c>
      <c r="J38" t="s">
        <v>106</v>
      </c>
      <c r="K38" s="1" t="s">
        <v>108</v>
      </c>
      <c r="L38" t="s">
        <v>106</v>
      </c>
      <c r="M38" s="1" t="s">
        <v>136</v>
      </c>
      <c r="N38" t="s">
        <v>106</v>
      </c>
      <c r="O38" t="s">
        <v>106</v>
      </c>
      <c r="P38" s="1" t="s">
        <v>108</v>
      </c>
      <c r="Q38" s="1" t="s">
        <v>108</v>
      </c>
      <c r="R38" s="1" t="s">
        <v>108</v>
      </c>
      <c r="S38" t="s">
        <v>106</v>
      </c>
      <c r="T38" t="s">
        <v>106</v>
      </c>
      <c r="U38" s="1" t="s">
        <v>108</v>
      </c>
      <c r="V38" s="1" t="s">
        <v>108</v>
      </c>
      <c r="W38" s="1" t="s">
        <v>108</v>
      </c>
      <c r="X38" s="1" t="s">
        <v>108</v>
      </c>
      <c r="Y38" t="s">
        <v>106</v>
      </c>
      <c r="Z38" t="s">
        <v>106</v>
      </c>
      <c r="AA38" t="s">
        <v>106</v>
      </c>
      <c r="AC38" t="s">
        <v>112</v>
      </c>
    </row>
    <row r="39" spans="1:29" x14ac:dyDescent="0.25">
      <c r="A39" t="s">
        <v>27</v>
      </c>
      <c r="B39" t="s">
        <v>91</v>
      </c>
      <c r="C39" t="s">
        <v>130</v>
      </c>
      <c r="D39" t="s">
        <v>125</v>
      </c>
      <c r="E39" t="s">
        <v>106</v>
      </c>
      <c r="F39" t="s">
        <v>106</v>
      </c>
      <c r="G39" t="s">
        <v>106</v>
      </c>
      <c r="H39" t="s">
        <v>106</v>
      </c>
      <c r="I39" s="1" t="s">
        <v>108</v>
      </c>
      <c r="J39" t="s">
        <v>106</v>
      </c>
      <c r="K39" s="1" t="s">
        <v>108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s="1" t="s">
        <v>108</v>
      </c>
      <c r="T39" t="s">
        <v>106</v>
      </c>
      <c r="U39" t="s">
        <v>106</v>
      </c>
      <c r="V39" s="1" t="s">
        <v>108</v>
      </c>
      <c r="W39" t="s">
        <v>106</v>
      </c>
      <c r="X39" t="s">
        <v>106</v>
      </c>
      <c r="Y39" t="s">
        <v>106</v>
      </c>
      <c r="Z39" t="s">
        <v>106</v>
      </c>
      <c r="AA39" s="1" t="s">
        <v>137</v>
      </c>
    </row>
    <row r="40" spans="1:29" x14ac:dyDescent="0.25">
      <c r="A40" t="s">
        <v>28</v>
      </c>
      <c r="B40" t="s">
        <v>92</v>
      </c>
      <c r="C40" t="s">
        <v>130</v>
      </c>
      <c r="D40" t="s">
        <v>125</v>
      </c>
      <c r="E40" t="s">
        <v>106</v>
      </c>
      <c r="F40" t="s">
        <v>106</v>
      </c>
      <c r="G40" t="s">
        <v>106</v>
      </c>
      <c r="H40" s="1" t="s">
        <v>108</v>
      </c>
      <c r="I40" s="1" t="s">
        <v>108</v>
      </c>
      <c r="J40" t="s">
        <v>106</v>
      </c>
      <c r="K40" s="1" t="s">
        <v>108</v>
      </c>
      <c r="L40" t="s">
        <v>106</v>
      </c>
      <c r="M40" s="1" t="s">
        <v>136</v>
      </c>
      <c r="N40" t="s">
        <v>106</v>
      </c>
      <c r="O40" t="s">
        <v>106</v>
      </c>
      <c r="P40" t="s">
        <v>106</v>
      </c>
      <c r="Q40" s="1" t="s">
        <v>108</v>
      </c>
      <c r="R40" s="1" t="s">
        <v>108</v>
      </c>
      <c r="S40" t="s">
        <v>106</v>
      </c>
      <c r="T40" t="s">
        <v>106</v>
      </c>
      <c r="U40" t="s">
        <v>106</v>
      </c>
      <c r="V40" t="s">
        <v>106</v>
      </c>
      <c r="W40" t="s">
        <v>106</v>
      </c>
      <c r="X40" s="1" t="s">
        <v>108</v>
      </c>
      <c r="Y40" t="s">
        <v>106</v>
      </c>
      <c r="Z40" t="s">
        <v>106</v>
      </c>
      <c r="AA40" t="s">
        <v>106</v>
      </c>
      <c r="AB40" s="2" t="s">
        <v>107</v>
      </c>
    </row>
    <row r="41" spans="1:29" x14ac:dyDescent="0.25">
      <c r="A41" s="6" t="s">
        <v>31</v>
      </c>
      <c r="B41" t="s">
        <v>95</v>
      </c>
      <c r="C41" t="s">
        <v>130</v>
      </c>
      <c r="D41" t="s">
        <v>125</v>
      </c>
      <c r="E41" t="s">
        <v>106</v>
      </c>
      <c r="F41" t="s">
        <v>106</v>
      </c>
      <c r="G41" s="2" t="s">
        <v>107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s="2" t="s">
        <v>107</v>
      </c>
      <c r="Y41" t="s">
        <v>106</v>
      </c>
      <c r="Z41" t="s">
        <v>106</v>
      </c>
      <c r="AA41" t="s">
        <v>106</v>
      </c>
      <c r="AC41" t="s">
        <v>112</v>
      </c>
    </row>
    <row r="42" spans="1:29" x14ac:dyDescent="0.25">
      <c r="A42" t="s">
        <v>33</v>
      </c>
      <c r="B42" t="s">
        <v>97</v>
      </c>
      <c r="C42" t="s">
        <v>130</v>
      </c>
      <c r="D42" t="s">
        <v>125</v>
      </c>
      <c r="E42" t="s">
        <v>106</v>
      </c>
      <c r="F42" t="s">
        <v>106</v>
      </c>
      <c r="G42" t="s">
        <v>106</v>
      </c>
      <c r="H42" s="1" t="s">
        <v>108</v>
      </c>
      <c r="I42" t="s">
        <v>106</v>
      </c>
      <c r="J42" t="s">
        <v>106</v>
      </c>
      <c r="K42" s="1" t="s">
        <v>108</v>
      </c>
      <c r="L42" t="s">
        <v>106</v>
      </c>
      <c r="M42" s="1" t="s">
        <v>108</v>
      </c>
      <c r="N42" t="s">
        <v>106</v>
      </c>
      <c r="O42" t="s">
        <v>106</v>
      </c>
      <c r="P42" s="1" t="s">
        <v>108</v>
      </c>
      <c r="Q42" s="1" t="s">
        <v>108</v>
      </c>
      <c r="R42" s="1" t="s">
        <v>108</v>
      </c>
      <c r="S42" t="s">
        <v>106</v>
      </c>
      <c r="T42" t="s">
        <v>106</v>
      </c>
      <c r="U42" s="1" t="s">
        <v>108</v>
      </c>
      <c r="V42" t="s">
        <v>106</v>
      </c>
      <c r="W42" s="1" t="s">
        <v>108</v>
      </c>
      <c r="X42" s="1" t="s">
        <v>108</v>
      </c>
      <c r="Y42" t="s">
        <v>106</v>
      </c>
      <c r="Z42" t="s">
        <v>106</v>
      </c>
      <c r="AA42" s="1" t="s">
        <v>108</v>
      </c>
      <c r="AC42" t="s">
        <v>135</v>
      </c>
    </row>
    <row r="43" spans="1:29" x14ac:dyDescent="0.25">
      <c r="A43" t="s">
        <v>34</v>
      </c>
      <c r="B43" t="s">
        <v>98</v>
      </c>
      <c r="C43" t="s">
        <v>130</v>
      </c>
      <c r="D43" t="s">
        <v>125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  <c r="O43" t="s">
        <v>106</v>
      </c>
      <c r="P43" t="s">
        <v>106</v>
      </c>
      <c r="Q43" t="s">
        <v>106</v>
      </c>
      <c r="R43" t="s">
        <v>106</v>
      </c>
      <c r="S43" t="s">
        <v>106</v>
      </c>
      <c r="T43" t="s">
        <v>106</v>
      </c>
      <c r="U43" t="s">
        <v>106</v>
      </c>
      <c r="V43" t="s">
        <v>106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</row>
    <row r="44" spans="1:29" x14ac:dyDescent="0.25">
      <c r="A44" s="6" t="s">
        <v>35</v>
      </c>
      <c r="B44" t="s">
        <v>99</v>
      </c>
      <c r="C44" t="s">
        <v>130</v>
      </c>
      <c r="D44" t="s">
        <v>125</v>
      </c>
      <c r="E44" t="s">
        <v>106</v>
      </c>
      <c r="F44" s="1" t="s">
        <v>108</v>
      </c>
      <c r="G44" t="s">
        <v>106</v>
      </c>
      <c r="H44" s="1" t="s">
        <v>108</v>
      </c>
      <c r="I44" s="1" t="s">
        <v>108</v>
      </c>
      <c r="J44" t="s">
        <v>106</v>
      </c>
      <c r="K44" s="1" t="s">
        <v>108</v>
      </c>
      <c r="L44" s="1" t="s">
        <v>108</v>
      </c>
      <c r="M44" s="1" t="s">
        <v>108</v>
      </c>
      <c r="N44" t="s">
        <v>106</v>
      </c>
      <c r="O44" t="s">
        <v>106</v>
      </c>
      <c r="P44" s="1" t="s">
        <v>108</v>
      </c>
      <c r="Q44" s="1" t="s">
        <v>108</v>
      </c>
      <c r="R44" s="1" t="s">
        <v>108</v>
      </c>
      <c r="S44" t="s">
        <v>106</v>
      </c>
      <c r="T44" t="s">
        <v>106</v>
      </c>
      <c r="U44" s="1" t="s">
        <v>108</v>
      </c>
      <c r="V44" t="s">
        <v>106</v>
      </c>
      <c r="W44" s="1" t="s">
        <v>108</v>
      </c>
      <c r="X44" s="1" t="s">
        <v>108</v>
      </c>
      <c r="Y44" t="s">
        <v>106</v>
      </c>
      <c r="Z44" s="1" t="s">
        <v>108</v>
      </c>
      <c r="AA44" t="s">
        <v>106</v>
      </c>
    </row>
    <row r="45" spans="1:29" x14ac:dyDescent="0.25">
      <c r="A45" t="s">
        <v>36</v>
      </c>
      <c r="B45" t="s">
        <v>100</v>
      </c>
      <c r="C45" t="s">
        <v>130</v>
      </c>
      <c r="D45" t="s">
        <v>125</v>
      </c>
      <c r="E45" t="s">
        <v>106</v>
      </c>
      <c r="F45" t="s">
        <v>106</v>
      </c>
      <c r="G45" t="s">
        <v>106</v>
      </c>
      <c r="H45" s="1" t="s">
        <v>108</v>
      </c>
      <c r="I45" s="1" t="s">
        <v>108</v>
      </c>
      <c r="J45" t="s">
        <v>106</v>
      </c>
      <c r="K45" s="1" t="s">
        <v>108</v>
      </c>
      <c r="L45" t="s">
        <v>106</v>
      </c>
      <c r="M45" s="1" t="s">
        <v>136</v>
      </c>
      <c r="N45" t="s">
        <v>106</v>
      </c>
      <c r="O45" s="2" t="s">
        <v>146</v>
      </c>
      <c r="P45" s="1" t="s">
        <v>108</v>
      </c>
      <c r="Q45" s="1" t="s">
        <v>108</v>
      </c>
      <c r="R45" s="1" t="s">
        <v>108</v>
      </c>
      <c r="S45" s="1" t="s">
        <v>108</v>
      </c>
      <c r="T45" t="s">
        <v>106</v>
      </c>
      <c r="U45" s="1" t="s">
        <v>108</v>
      </c>
      <c r="V45" s="1" t="s">
        <v>108</v>
      </c>
      <c r="W45" s="1" t="s">
        <v>108</v>
      </c>
      <c r="X45" s="1" t="s">
        <v>108</v>
      </c>
      <c r="Y45" t="s">
        <v>106</v>
      </c>
      <c r="Z45" t="s">
        <v>106</v>
      </c>
      <c r="AA45" s="1" t="s">
        <v>108</v>
      </c>
    </row>
    <row r="46" spans="1:29" x14ac:dyDescent="0.25">
      <c r="A46" t="s">
        <v>37</v>
      </c>
      <c r="B46" t="s">
        <v>101</v>
      </c>
      <c r="C46" t="s">
        <v>130</v>
      </c>
      <c r="D46" t="s">
        <v>125</v>
      </c>
      <c r="E46" t="s">
        <v>106</v>
      </c>
      <c r="F46" t="s">
        <v>106</v>
      </c>
      <c r="G46" t="s">
        <v>106</v>
      </c>
      <c r="H46" s="1" t="s">
        <v>147</v>
      </c>
      <c r="I46" s="1" t="s">
        <v>108</v>
      </c>
      <c r="J46" t="s">
        <v>106</v>
      </c>
      <c r="K46" s="1" t="s">
        <v>108</v>
      </c>
      <c r="L46" s="1" t="s">
        <v>108</v>
      </c>
      <c r="M46" s="1" t="s">
        <v>108</v>
      </c>
      <c r="N46" t="s">
        <v>106</v>
      </c>
      <c r="O46" t="s">
        <v>106</v>
      </c>
      <c r="P46" s="1" t="s">
        <v>148</v>
      </c>
      <c r="Q46" s="1" t="s">
        <v>108</v>
      </c>
      <c r="R46" s="1" t="s">
        <v>108</v>
      </c>
      <c r="S46" t="s">
        <v>106</v>
      </c>
      <c r="T46" t="s">
        <v>106</v>
      </c>
      <c r="U46" s="1" t="s">
        <v>108</v>
      </c>
      <c r="V46" s="1" t="s">
        <v>108</v>
      </c>
      <c r="W46" s="1" t="s">
        <v>108</v>
      </c>
      <c r="X46" s="1" t="s">
        <v>108</v>
      </c>
      <c r="Y46" s="1" t="s">
        <v>108</v>
      </c>
      <c r="Z46" t="s">
        <v>106</v>
      </c>
      <c r="AA46" t="s">
        <v>149</v>
      </c>
    </row>
    <row r="47" spans="1:29" x14ac:dyDescent="0.25">
      <c r="A47" t="s">
        <v>38</v>
      </c>
      <c r="B47" t="s">
        <v>102</v>
      </c>
      <c r="C47" t="s">
        <v>130</v>
      </c>
      <c r="D47" t="s">
        <v>125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</row>
    <row r="48" spans="1:29" x14ac:dyDescent="0.25">
      <c r="A48" t="s">
        <v>39</v>
      </c>
      <c r="B48" t="s">
        <v>103</v>
      </c>
      <c r="C48" t="s">
        <v>130</v>
      </c>
      <c r="D48" t="s">
        <v>125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s="2" t="s">
        <v>107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</row>
    <row r="49" spans="1:29" x14ac:dyDescent="0.25">
      <c r="A49" t="s">
        <v>159</v>
      </c>
      <c r="B49" t="s">
        <v>160</v>
      </c>
      <c r="C49" t="s">
        <v>130</v>
      </c>
      <c r="E49" s="2" t="s">
        <v>107</v>
      </c>
      <c r="F49" s="2" t="s">
        <v>107</v>
      </c>
      <c r="G49" t="s">
        <v>106</v>
      </c>
      <c r="H49" t="s">
        <v>106</v>
      </c>
      <c r="I49" s="1" t="s">
        <v>108</v>
      </c>
      <c r="J49" s="2" t="s">
        <v>107</v>
      </c>
      <c r="K49" s="2" t="s">
        <v>107</v>
      </c>
      <c r="L49" t="s">
        <v>106</v>
      </c>
      <c r="M49" t="s">
        <v>106</v>
      </c>
      <c r="N49" t="s">
        <v>106</v>
      </c>
      <c r="O49" t="s">
        <v>106</v>
      </c>
      <c r="P49" s="1" t="s">
        <v>108</v>
      </c>
      <c r="Q49" t="s">
        <v>106</v>
      </c>
      <c r="R49" t="s">
        <v>106</v>
      </c>
      <c r="S49" s="2" t="s">
        <v>107</v>
      </c>
      <c r="T49" s="2" t="s">
        <v>107</v>
      </c>
      <c r="U49" t="s">
        <v>106</v>
      </c>
      <c r="V49" t="s">
        <v>106</v>
      </c>
      <c r="W49" t="s">
        <v>106</v>
      </c>
      <c r="X49" s="1" t="s">
        <v>108</v>
      </c>
      <c r="Y49" s="2" t="s">
        <v>107</v>
      </c>
      <c r="Z49" s="2" t="s">
        <v>107</v>
      </c>
    </row>
    <row r="50" spans="1:29" x14ac:dyDescent="0.25">
      <c r="A50" s="8" t="s">
        <v>161</v>
      </c>
      <c r="B50" t="s">
        <v>162</v>
      </c>
      <c r="C50" t="s">
        <v>130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  <c r="M50" t="s">
        <v>106</v>
      </c>
      <c r="N50" t="s">
        <v>106</v>
      </c>
      <c r="O50" s="2" t="s">
        <v>107</v>
      </c>
      <c r="P50" t="s">
        <v>106</v>
      </c>
      <c r="Q50" t="s">
        <v>106</v>
      </c>
      <c r="R50" t="s">
        <v>106</v>
      </c>
      <c r="S50" t="s">
        <v>106</v>
      </c>
      <c r="T50" t="s">
        <v>106</v>
      </c>
      <c r="U50" t="s">
        <v>106</v>
      </c>
      <c r="V50" t="s">
        <v>106</v>
      </c>
      <c r="W50" t="s">
        <v>106</v>
      </c>
      <c r="X50" t="s">
        <v>106</v>
      </c>
      <c r="Y50" t="s">
        <v>106</v>
      </c>
      <c r="Z50" t="s">
        <v>106</v>
      </c>
    </row>
    <row r="51" spans="1:29" x14ac:dyDescent="0.25">
      <c r="A51" t="s">
        <v>165</v>
      </c>
      <c r="B51" t="s">
        <v>166</v>
      </c>
      <c r="C51" t="s">
        <v>130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  <c r="K51" t="s">
        <v>106</v>
      </c>
      <c r="L51" t="s">
        <v>106</v>
      </c>
      <c r="M51" t="s">
        <v>106</v>
      </c>
      <c r="N51" t="s">
        <v>106</v>
      </c>
      <c r="O51" s="2" t="s">
        <v>107</v>
      </c>
      <c r="P51" s="1" t="s">
        <v>108</v>
      </c>
      <c r="Q51" t="s">
        <v>106</v>
      </c>
      <c r="R51" t="s">
        <v>106</v>
      </c>
      <c r="S51" t="s">
        <v>106</v>
      </c>
      <c r="T51" t="s">
        <v>106</v>
      </c>
      <c r="U51" t="s">
        <v>106</v>
      </c>
      <c r="V51" t="s">
        <v>106</v>
      </c>
      <c r="W51" t="s">
        <v>106</v>
      </c>
      <c r="X51" t="s">
        <v>106</v>
      </c>
      <c r="Y51" t="s">
        <v>106</v>
      </c>
      <c r="Z51" t="s">
        <v>106</v>
      </c>
    </row>
    <row r="52" spans="1:29" x14ac:dyDescent="0.25">
      <c r="A52" t="s">
        <v>167</v>
      </c>
      <c r="B52" t="s">
        <v>168</v>
      </c>
      <c r="C52" t="s">
        <v>130</v>
      </c>
      <c r="E52" t="s">
        <v>106</v>
      </c>
      <c r="F52" t="s">
        <v>106</v>
      </c>
      <c r="G52" s="2" t="s">
        <v>107</v>
      </c>
      <c r="H52" s="1" t="s">
        <v>108</v>
      </c>
      <c r="I52" t="s">
        <v>106</v>
      </c>
      <c r="J52" t="s">
        <v>106</v>
      </c>
      <c r="K52" s="1" t="s">
        <v>108</v>
      </c>
      <c r="L52" t="s">
        <v>106</v>
      </c>
      <c r="M52" s="2" t="s">
        <v>107</v>
      </c>
      <c r="N52" t="s">
        <v>106</v>
      </c>
      <c r="O52" t="s">
        <v>106</v>
      </c>
      <c r="P52" t="s">
        <v>106</v>
      </c>
      <c r="Q52" t="s">
        <v>106</v>
      </c>
      <c r="R52" s="1" t="s">
        <v>108</v>
      </c>
      <c r="S52" t="s">
        <v>106</v>
      </c>
      <c r="T52" t="s">
        <v>106</v>
      </c>
      <c r="U52" s="1" t="s">
        <v>108</v>
      </c>
      <c r="V52" t="s">
        <v>106</v>
      </c>
      <c r="W52" t="s">
        <v>106</v>
      </c>
      <c r="X52" t="s">
        <v>106</v>
      </c>
      <c r="Y52" s="2" t="s">
        <v>107</v>
      </c>
      <c r="Z52" s="2" t="s">
        <v>107</v>
      </c>
    </row>
    <row r="53" spans="1:29" x14ac:dyDescent="0.25">
      <c r="A53" t="s">
        <v>169</v>
      </c>
      <c r="B53" t="s">
        <v>170</v>
      </c>
      <c r="C53" t="s">
        <v>130</v>
      </c>
      <c r="E53" t="s">
        <v>106</v>
      </c>
      <c r="F53" t="s">
        <v>106</v>
      </c>
      <c r="G53" s="2" t="s">
        <v>193</v>
      </c>
      <c r="H53" s="1" t="s">
        <v>108</v>
      </c>
      <c r="I53" t="s">
        <v>106</v>
      </c>
      <c r="J53" t="s">
        <v>106</v>
      </c>
      <c r="K53" s="1" t="s">
        <v>108</v>
      </c>
      <c r="L53" s="1" t="s">
        <v>108</v>
      </c>
      <c r="M53" t="s">
        <v>106</v>
      </c>
      <c r="N53" s="2" t="s">
        <v>192</v>
      </c>
      <c r="O53" t="s">
        <v>106</v>
      </c>
      <c r="P53" s="1" t="s">
        <v>108</v>
      </c>
      <c r="Q53" s="1" t="s">
        <v>108</v>
      </c>
      <c r="R53" s="1" t="s">
        <v>108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s="1" t="s">
        <v>108</v>
      </c>
      <c r="Y53" t="s">
        <v>106</v>
      </c>
      <c r="Z53" s="2" t="s">
        <v>107</v>
      </c>
    </row>
    <row r="54" spans="1:29" x14ac:dyDescent="0.25">
      <c r="A54" t="s">
        <v>171</v>
      </c>
      <c r="B54" t="s">
        <v>172</v>
      </c>
      <c r="C54" t="s">
        <v>130</v>
      </c>
      <c r="E54" t="s">
        <v>106</v>
      </c>
      <c r="F54" t="s">
        <v>106</v>
      </c>
      <c r="G54" s="2" t="s">
        <v>107</v>
      </c>
      <c r="H54" s="1" t="s">
        <v>108</v>
      </c>
      <c r="I54" t="s">
        <v>106</v>
      </c>
      <c r="J54" t="s">
        <v>106</v>
      </c>
      <c r="K54" s="1" t="s">
        <v>108</v>
      </c>
      <c r="L54" t="s">
        <v>106</v>
      </c>
      <c r="M54" s="2" t="s">
        <v>107</v>
      </c>
      <c r="N54" t="s">
        <v>106</v>
      </c>
      <c r="O54" t="s">
        <v>106</v>
      </c>
      <c r="P54" t="s">
        <v>106</v>
      </c>
      <c r="Q54" t="s">
        <v>106</v>
      </c>
      <c r="R54" s="1" t="s">
        <v>108</v>
      </c>
      <c r="S54" t="s">
        <v>106</v>
      </c>
      <c r="T54" t="s">
        <v>106</v>
      </c>
      <c r="U54" s="1" t="s">
        <v>108</v>
      </c>
      <c r="V54" t="s">
        <v>106</v>
      </c>
      <c r="W54" t="s">
        <v>106</v>
      </c>
      <c r="X54" t="s">
        <v>106</v>
      </c>
      <c r="Y54" s="2" t="s">
        <v>107</v>
      </c>
      <c r="Z54" s="2" t="s">
        <v>107</v>
      </c>
    </row>
    <row r="55" spans="1:29" x14ac:dyDescent="0.25">
      <c r="A55" t="s">
        <v>173</v>
      </c>
      <c r="B55" t="s">
        <v>174</v>
      </c>
      <c r="C55" t="s">
        <v>130</v>
      </c>
      <c r="E55" t="s">
        <v>106</v>
      </c>
      <c r="F55" t="s">
        <v>106</v>
      </c>
      <c r="G55" s="1" t="s">
        <v>203</v>
      </c>
      <c r="H55" s="1" t="s">
        <v>108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s="2" t="s">
        <v>204</v>
      </c>
      <c r="P55" t="s">
        <v>106</v>
      </c>
      <c r="Q55" s="2" t="s">
        <v>107</v>
      </c>
      <c r="R55" s="1" t="s">
        <v>108</v>
      </c>
      <c r="S55" t="s">
        <v>106</v>
      </c>
      <c r="T55" t="s">
        <v>106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</row>
    <row r="56" spans="1:29" x14ac:dyDescent="0.25">
      <c r="A56" t="s">
        <v>29</v>
      </c>
      <c r="B56" t="s">
        <v>93</v>
      </c>
      <c r="C56" t="s">
        <v>131</v>
      </c>
      <c r="D56" t="s">
        <v>132</v>
      </c>
      <c r="E56" t="s">
        <v>106</v>
      </c>
      <c r="F56" t="s">
        <v>106</v>
      </c>
      <c r="G56" t="s">
        <v>106</v>
      </c>
      <c r="H56" t="s">
        <v>106</v>
      </c>
      <c r="I56" s="1" t="s">
        <v>108</v>
      </c>
      <c r="J56" s="1" t="s">
        <v>108</v>
      </c>
      <c r="K56" s="1" t="s">
        <v>138</v>
      </c>
      <c r="L56" s="2" t="s">
        <v>139</v>
      </c>
      <c r="M56" s="1" t="s">
        <v>136</v>
      </c>
      <c r="N56" t="s">
        <v>106</v>
      </c>
      <c r="O56" s="2" t="s">
        <v>115</v>
      </c>
      <c r="P56" s="1" t="s">
        <v>108</v>
      </c>
      <c r="Q56" s="1" t="s">
        <v>108</v>
      </c>
      <c r="R56" s="1" t="s">
        <v>140</v>
      </c>
      <c r="S56" s="1" t="s">
        <v>141</v>
      </c>
      <c r="T56" s="2" t="s">
        <v>142</v>
      </c>
      <c r="U56" s="1" t="s">
        <v>108</v>
      </c>
      <c r="V56" s="2" t="s">
        <v>107</v>
      </c>
      <c r="W56" s="1" t="s">
        <v>108</v>
      </c>
      <c r="X56" s="1" t="s">
        <v>108</v>
      </c>
      <c r="Y56" s="1" t="s">
        <v>108</v>
      </c>
      <c r="Z56" s="1" t="s">
        <v>108</v>
      </c>
      <c r="AA56" s="1" t="s">
        <v>108</v>
      </c>
      <c r="AC56" t="s">
        <v>135</v>
      </c>
    </row>
    <row r="57" spans="1:29" x14ac:dyDescent="0.25">
      <c r="A57" t="s">
        <v>30</v>
      </c>
      <c r="B57" t="s">
        <v>94</v>
      </c>
      <c r="C57" t="s">
        <v>131</v>
      </c>
      <c r="D57" t="s">
        <v>132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C57" t="s">
        <v>112</v>
      </c>
    </row>
    <row r="58" spans="1:29" x14ac:dyDescent="0.25">
      <c r="A58" t="s">
        <v>32</v>
      </c>
      <c r="B58" t="s">
        <v>96</v>
      </c>
      <c r="C58" t="s">
        <v>131</v>
      </c>
      <c r="D58" t="s">
        <v>125</v>
      </c>
      <c r="E58" s="2" t="s">
        <v>143</v>
      </c>
      <c r="F58" t="s">
        <v>106</v>
      </c>
      <c r="G58" s="2" t="s">
        <v>144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s="2" t="s">
        <v>145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s="1" t="s">
        <v>108</v>
      </c>
      <c r="AC58" t="s">
        <v>135</v>
      </c>
    </row>
    <row r="59" spans="1:29" x14ac:dyDescent="0.25">
      <c r="A59" s="8" t="s">
        <v>157</v>
      </c>
      <c r="B59" t="s">
        <v>158</v>
      </c>
      <c r="C59" t="s">
        <v>131</v>
      </c>
      <c r="E59" t="s">
        <v>106</v>
      </c>
      <c r="F59" t="s">
        <v>106</v>
      </c>
      <c r="G59" t="s">
        <v>106</v>
      </c>
      <c r="H59" t="s">
        <v>106</v>
      </c>
      <c r="I59" t="s">
        <v>106</v>
      </c>
      <c r="J59" t="s">
        <v>106</v>
      </c>
      <c r="K59" t="s">
        <v>106</v>
      </c>
      <c r="L59" t="s">
        <v>106</v>
      </c>
      <c r="M59" t="s">
        <v>106</v>
      </c>
      <c r="N59" t="s">
        <v>106</v>
      </c>
      <c r="O59" s="2" t="s">
        <v>191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</row>
    <row r="60" spans="1:29" x14ac:dyDescent="0.25">
      <c r="A60" t="s">
        <v>163</v>
      </c>
      <c r="B60" t="s">
        <v>164</v>
      </c>
      <c r="C60" t="s">
        <v>131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</row>
    <row r="61" spans="1:29" x14ac:dyDescent="0.25">
      <c r="A61" t="s">
        <v>175</v>
      </c>
      <c r="B61" t="s">
        <v>176</v>
      </c>
      <c r="C61" t="s">
        <v>131</v>
      </c>
      <c r="E61" t="s">
        <v>106</v>
      </c>
      <c r="F61" t="s">
        <v>106</v>
      </c>
      <c r="G61" s="2" t="s">
        <v>193</v>
      </c>
      <c r="H61" t="s">
        <v>106</v>
      </c>
      <c r="I61" t="s">
        <v>106</v>
      </c>
      <c r="J61" t="s">
        <v>106</v>
      </c>
      <c r="K61" t="s">
        <v>106</v>
      </c>
      <c r="L61" t="s">
        <v>106</v>
      </c>
      <c r="M61" t="s">
        <v>106</v>
      </c>
      <c r="N61" s="2" t="s">
        <v>192</v>
      </c>
      <c r="O61" t="s">
        <v>106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s="2" t="s">
        <v>107</v>
      </c>
      <c r="W61" t="s">
        <v>106</v>
      </c>
      <c r="X61" t="s">
        <v>106</v>
      </c>
      <c r="Y61" t="s">
        <v>106</v>
      </c>
      <c r="Z61" t="s">
        <v>106</v>
      </c>
    </row>
    <row r="62" spans="1:29" x14ac:dyDescent="0.25">
      <c r="A62" t="s">
        <v>183</v>
      </c>
      <c r="B62" t="s">
        <v>184</v>
      </c>
      <c r="C62" t="s">
        <v>131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</row>
    <row r="63" spans="1:29" x14ac:dyDescent="0.25">
      <c r="A63" t="s">
        <v>185</v>
      </c>
      <c r="B63" t="s">
        <v>186</v>
      </c>
      <c r="C63" t="s">
        <v>131</v>
      </c>
      <c r="E63" t="s">
        <v>106</v>
      </c>
      <c r="F63" t="s">
        <v>106</v>
      </c>
      <c r="G63" t="s">
        <v>106</v>
      </c>
      <c r="H63" t="s">
        <v>106</v>
      </c>
      <c r="I63" t="s">
        <v>106</v>
      </c>
      <c r="J63" t="s">
        <v>106</v>
      </c>
      <c r="K63" t="s">
        <v>106</v>
      </c>
      <c r="L63" t="s">
        <v>106</v>
      </c>
      <c r="M63" t="s">
        <v>106</v>
      </c>
      <c r="N63" t="s">
        <v>106</v>
      </c>
      <c r="O63" t="s">
        <v>106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</row>
    <row r="64" spans="1:29" x14ac:dyDescent="0.25">
      <c r="A64" t="s">
        <v>187</v>
      </c>
      <c r="B64" t="s">
        <v>188</v>
      </c>
      <c r="C64" t="s">
        <v>131</v>
      </c>
      <c r="E64" t="s">
        <v>106</v>
      </c>
      <c r="F64" t="s">
        <v>106</v>
      </c>
      <c r="G64" t="s">
        <v>106</v>
      </c>
      <c r="H64" t="s">
        <v>106</v>
      </c>
      <c r="I64" t="s">
        <v>106</v>
      </c>
      <c r="J64" t="s">
        <v>106</v>
      </c>
      <c r="K64" t="s">
        <v>106</v>
      </c>
      <c r="L64" t="s">
        <v>106</v>
      </c>
      <c r="M64" t="s">
        <v>106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</row>
    <row r="65" spans="1:24" x14ac:dyDescent="0.25">
      <c r="A65" t="s">
        <v>189</v>
      </c>
      <c r="B65" t="s">
        <v>190</v>
      </c>
      <c r="C65" t="s">
        <v>131</v>
      </c>
      <c r="D65" t="s">
        <v>194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149</v>
      </c>
      <c r="K65" s="1" t="s">
        <v>108</v>
      </c>
      <c r="L65" s="2" t="s">
        <v>196</v>
      </c>
      <c r="M65" s="1" t="s">
        <v>108</v>
      </c>
      <c r="Q65" s="1" t="s">
        <v>108</v>
      </c>
      <c r="U65" s="1" t="s">
        <v>195</v>
      </c>
      <c r="V65" t="s">
        <v>106</v>
      </c>
      <c r="X65" s="1" t="s">
        <v>108</v>
      </c>
    </row>
  </sheetData>
  <autoFilter ref="A1:AC1" xr:uid="{00000000-0009-0000-0000-000000000000}">
    <sortState xmlns:xlrd2="http://schemas.microsoft.com/office/spreadsheetml/2017/richdata2" ref="A2:AC65">
      <sortCondition ref="C1"/>
    </sortState>
  </autoFilter>
  <conditionalFormatting sqref="A66:A1048576 A1:A42">
    <cfRule type="duplicateValues" dxfId="20" priority="33"/>
  </conditionalFormatting>
  <conditionalFormatting sqref="A47">
    <cfRule type="duplicateValues" dxfId="19" priority="31"/>
  </conditionalFormatting>
  <conditionalFormatting sqref="A48">
    <cfRule type="duplicateValues" dxfId="18" priority="30"/>
  </conditionalFormatting>
  <conditionalFormatting sqref="A50">
    <cfRule type="duplicateValues" dxfId="17" priority="29"/>
  </conditionalFormatting>
  <conditionalFormatting sqref="A49">
    <cfRule type="duplicateValues" dxfId="16" priority="28"/>
  </conditionalFormatting>
  <conditionalFormatting sqref="A51">
    <cfRule type="duplicateValues" dxfId="15" priority="27"/>
  </conditionalFormatting>
  <conditionalFormatting sqref="A52:A55">
    <cfRule type="duplicateValues" dxfId="14" priority="26"/>
  </conditionalFormatting>
  <conditionalFormatting sqref="A56">
    <cfRule type="duplicateValues" dxfId="13" priority="25"/>
  </conditionalFormatting>
  <conditionalFormatting sqref="A57:A59">
    <cfRule type="duplicateValues" dxfId="12" priority="20"/>
  </conditionalFormatting>
  <conditionalFormatting sqref="A57">
    <cfRule type="duplicateValues" dxfId="11" priority="19"/>
  </conditionalFormatting>
  <conditionalFormatting sqref="A57">
    <cfRule type="duplicateValues" dxfId="10" priority="18"/>
  </conditionalFormatting>
  <conditionalFormatting sqref="A60">
    <cfRule type="duplicateValues" dxfId="9" priority="15"/>
  </conditionalFormatting>
  <conditionalFormatting sqref="A61">
    <cfRule type="duplicateValues" dxfId="8" priority="14"/>
  </conditionalFormatting>
  <conditionalFormatting sqref="A62">
    <cfRule type="duplicateValues" dxfId="7" priority="13"/>
  </conditionalFormatting>
  <conditionalFormatting sqref="A63">
    <cfRule type="duplicateValues" dxfId="6" priority="12"/>
  </conditionalFormatting>
  <conditionalFormatting sqref="A66:A1048576 A1:A63">
    <cfRule type="duplicateValues" dxfId="5" priority="4"/>
  </conditionalFormatting>
  <conditionalFormatting sqref="A43:A59">
    <cfRule type="duplicateValues" dxfId="4" priority="45"/>
  </conditionalFormatting>
  <conditionalFormatting sqref="A43:A63">
    <cfRule type="duplicateValues" dxfId="3" priority="52"/>
  </conditionalFormatting>
  <conditionalFormatting sqref="A64:A65">
    <cfRule type="duplicateValues" dxfId="2" priority="3"/>
  </conditionalFormatting>
  <conditionalFormatting sqref="A64:A65">
    <cfRule type="duplicateValues" dxfId="1" priority="2"/>
  </conditionalFormatting>
  <conditionalFormatting sqref="A64:A6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Verschuur, A.V.D. (Anna Vera)</dc:creator>
  <cp:lastModifiedBy>Verschuur, A.V.D. (Anna Vera)</cp:lastModifiedBy>
  <dcterms:created xsi:type="dcterms:W3CDTF">2023-07-12T15:02:17Z</dcterms:created>
  <dcterms:modified xsi:type="dcterms:W3CDTF">2024-01-17T16:28:21Z</dcterms:modified>
</cp:coreProperties>
</file>