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ery\PycharmProjects\macpherson-bto\hdb-api-samples\"/>
    </mc:Choice>
  </mc:AlternateContent>
  <bookViews>
    <workbookView xWindow="0" yWindow="0" windowWidth="28800" windowHeight="12300"/>
  </bookViews>
  <sheets>
    <sheet name="Sheet2" sheetId="2" r:id="rId1"/>
    <sheet name="Sheet1" sheetId="1" r:id="rId2"/>
  </sheets>
  <calcPr calcId="0"/>
  <pivotCaches>
    <pivotCache cacheId="11" r:id="rId3"/>
  </pivotCaches>
</workbook>
</file>

<file path=xl/sharedStrings.xml><?xml version="1.0" encoding="utf-8"?>
<sst xmlns="http://schemas.openxmlformats.org/spreadsheetml/2006/main" count="2328" uniqueCount="623">
  <si>
    <t>block</t>
  </si>
  <si>
    <t>flat_type</t>
  </si>
  <si>
    <t>level_str</t>
  </si>
  <si>
    <t>level_number</t>
  </si>
  <si>
    <t>unit_id</t>
  </si>
  <si>
    <t>stack</t>
  </si>
  <si>
    <t>area_sqm</t>
  </si>
  <si>
    <t>price</t>
  </si>
  <si>
    <t>289A</t>
  </si>
  <si>
    <t>3-Room (Income Ceiling $7,000)</t>
  </si>
  <si>
    <t>#10</t>
  </si>
  <si>
    <t>2021-08_BTO_289A_10_271</t>
  </si>
  <si>
    <t>2021-08_BTO_289A_10_273</t>
  </si>
  <si>
    <t>#09</t>
  </si>
  <si>
    <t>2021-08_BTO_289A_09_271</t>
  </si>
  <si>
    <t>2021-08_BTO_289A_09_273</t>
  </si>
  <si>
    <t>#08</t>
  </si>
  <si>
    <t>2021-08_BTO_289A_08_271</t>
  </si>
  <si>
    <t>2021-08_BTO_289A_08_273</t>
  </si>
  <si>
    <t>#07</t>
  </si>
  <si>
    <t>2021-08_BTO_289A_07_271</t>
  </si>
  <si>
    <t>2021-08_BTO_289A_07_273</t>
  </si>
  <si>
    <t>#06</t>
  </si>
  <si>
    <t>2021-08_BTO_289A_06_271</t>
  </si>
  <si>
    <t>2021-08_BTO_289A_06_273</t>
  </si>
  <si>
    <t>#05</t>
  </si>
  <si>
    <t>2021-08_BTO_289A_05_271</t>
  </si>
  <si>
    <t>2021-08_BTO_289A_05_273</t>
  </si>
  <si>
    <t>#04</t>
  </si>
  <si>
    <t>2021-08_BTO_289A_04_271</t>
  </si>
  <si>
    <t>2021-08_BTO_289A_04_273</t>
  </si>
  <si>
    <t>2-Room Flexi</t>
  </si>
  <si>
    <t>2021-08_BTO_289A_10_275</t>
  </si>
  <si>
    <t>2021-08_BTO_289A_10_277</t>
  </si>
  <si>
    <t>2021-08_BTO_289A_10_279</t>
  </si>
  <si>
    <t>2021-08_BTO_289A_10_281</t>
  </si>
  <si>
    <t>2021-08_BTO_289A_10_283</t>
  </si>
  <si>
    <t>2021-08_BTO_289A_10_285</t>
  </si>
  <si>
    <t>2021-08_BTO_289A_10_287</t>
  </si>
  <si>
    <t>2021-08_BTO_289A_10_289</t>
  </si>
  <si>
    <t>2021-08_BTO_289A_09_275</t>
  </si>
  <si>
    <t>2021-08_BTO_289A_09_277</t>
  </si>
  <si>
    <t>2021-08_BTO_289A_09_279</t>
  </si>
  <si>
    <t>2021-08_BTO_289A_09_281</t>
  </si>
  <si>
    <t>2021-08_BTO_289A_09_283</t>
  </si>
  <si>
    <t>2021-08_BTO_289A_09_285</t>
  </si>
  <si>
    <t>2021-08_BTO_289A_09_287</t>
  </si>
  <si>
    <t>2021-08_BTO_289A_09_289</t>
  </si>
  <si>
    <t>2021-08_BTO_289A_08_275</t>
  </si>
  <si>
    <t>2021-08_BTO_289A_08_277</t>
  </si>
  <si>
    <t>2021-08_BTO_289A_08_279</t>
  </si>
  <si>
    <t>2021-08_BTO_289A_08_281</t>
  </si>
  <si>
    <t>2021-08_BTO_289A_08_283</t>
  </si>
  <si>
    <t>2021-08_BTO_289A_08_285</t>
  </si>
  <si>
    <t>2021-08_BTO_289A_08_287</t>
  </si>
  <si>
    <t>2021-08_BTO_289A_08_289</t>
  </si>
  <si>
    <t>2021-08_BTO_289A_07_275</t>
  </si>
  <si>
    <t>2021-08_BTO_289A_07_277</t>
  </si>
  <si>
    <t>2021-08_BTO_289A_07_279</t>
  </si>
  <si>
    <t>2021-08_BTO_289A_07_281</t>
  </si>
  <si>
    <t>2021-08_BTO_289A_07_283</t>
  </si>
  <si>
    <t>2021-08_BTO_289A_07_285</t>
  </si>
  <si>
    <t>2021-08_BTO_289A_07_287</t>
  </si>
  <si>
    <t>2021-08_BTO_289A_07_289</t>
  </si>
  <si>
    <t>2021-08_BTO_289A_06_275</t>
  </si>
  <si>
    <t>2021-08_BTO_289A_06_277</t>
  </si>
  <si>
    <t>2021-08_BTO_289A_06_279</t>
  </si>
  <si>
    <t>2021-08_BTO_289A_06_281</t>
  </si>
  <si>
    <t>2021-08_BTO_289A_06_283</t>
  </si>
  <si>
    <t>2021-08_BTO_289A_06_285</t>
  </si>
  <si>
    <t>2021-08_BTO_289A_06_287</t>
  </si>
  <si>
    <t>2021-08_BTO_289A_06_289</t>
  </si>
  <si>
    <t>2021-08_BTO_289A_05_275</t>
  </si>
  <si>
    <t>2021-08_BTO_289A_05_277</t>
  </si>
  <si>
    <t>2021-08_BTO_289A_05_279</t>
  </si>
  <si>
    <t>2021-08_BTO_289A_05_281</t>
  </si>
  <si>
    <t>2021-08_BTO_289A_05_283</t>
  </si>
  <si>
    <t>2021-08_BTO_289A_05_285</t>
  </si>
  <si>
    <t>2021-08_BTO_289A_05_287</t>
  </si>
  <si>
    <t>2021-08_BTO_289A_05_289</t>
  </si>
  <si>
    <t>2021-08_BTO_289A_04_275</t>
  </si>
  <si>
    <t>2021-08_BTO_289A_04_277</t>
  </si>
  <si>
    <t>2021-08_BTO_289A_04_279</t>
  </si>
  <si>
    <t>2021-08_BTO_289A_04_281</t>
  </si>
  <si>
    <t>2021-08_BTO_289A_04_283</t>
  </si>
  <si>
    <t>2021-08_BTO_289A_04_285</t>
  </si>
  <si>
    <t>2021-08_BTO_289A_04_287</t>
  </si>
  <si>
    <t>2021-08_BTO_289A_04_289</t>
  </si>
  <si>
    <t>289B</t>
  </si>
  <si>
    <t>4-Room</t>
  </si>
  <si>
    <t>#37</t>
  </si>
  <si>
    <t>2021-08_BTO_289B_37_291</t>
  </si>
  <si>
    <t>2021-08_BTO_289B_37_293</t>
  </si>
  <si>
    <t>2021-08_BTO_289B_37_295</t>
  </si>
  <si>
    <t>#36</t>
  </si>
  <si>
    <t>2021-08_BTO_289B_36_291</t>
  </si>
  <si>
    <t>2021-08_BTO_289B_36_293</t>
  </si>
  <si>
    <t>2021-08_BTO_289B_36_295</t>
  </si>
  <si>
    <t>#35</t>
  </si>
  <si>
    <t>2021-08_BTO_289B_35_291</t>
  </si>
  <si>
    <t>2021-08_BTO_289B_35_293</t>
  </si>
  <si>
    <t>2021-08_BTO_289B_35_295</t>
  </si>
  <si>
    <t>#34</t>
  </si>
  <si>
    <t>2021-08_BTO_289B_34_291</t>
  </si>
  <si>
    <t>2021-08_BTO_289B_34_293</t>
  </si>
  <si>
    <t>2021-08_BTO_289B_34_295</t>
  </si>
  <si>
    <t>#33</t>
  </si>
  <si>
    <t>2021-08_BTO_289B_33_291</t>
  </si>
  <si>
    <t>2021-08_BTO_289B_33_293</t>
  </si>
  <si>
    <t>2021-08_BTO_289B_33_295</t>
  </si>
  <si>
    <t>#32</t>
  </si>
  <si>
    <t>2021-08_BTO_289B_32_291</t>
  </si>
  <si>
    <t>2021-08_BTO_289B_32_293</t>
  </si>
  <si>
    <t>2021-08_BTO_289B_32_295</t>
  </si>
  <si>
    <t>#31</t>
  </si>
  <si>
    <t>2021-08_BTO_289B_31_291</t>
  </si>
  <si>
    <t>2021-08_BTO_289B_31_293</t>
  </si>
  <si>
    <t>2021-08_BTO_289B_31_295</t>
  </si>
  <si>
    <t>#30</t>
  </si>
  <si>
    <t>2021-08_BTO_289B_30_291</t>
  </si>
  <si>
    <t>2021-08_BTO_289B_30_293</t>
  </si>
  <si>
    <t>2021-08_BTO_289B_30_295</t>
  </si>
  <si>
    <t>#29</t>
  </si>
  <si>
    <t>2021-08_BTO_289B_29_291</t>
  </si>
  <si>
    <t>2021-08_BTO_289B_29_293</t>
  </si>
  <si>
    <t>2021-08_BTO_289B_29_295</t>
  </si>
  <si>
    <t>#28</t>
  </si>
  <si>
    <t>2021-08_BTO_289B_28_291</t>
  </si>
  <si>
    <t>2021-08_BTO_289B_28_293</t>
  </si>
  <si>
    <t>2021-08_BTO_289B_28_295</t>
  </si>
  <si>
    <t>#27</t>
  </si>
  <si>
    <t>2021-08_BTO_289B_27_291</t>
  </si>
  <si>
    <t>2021-08_BTO_289B_27_293</t>
  </si>
  <si>
    <t>2021-08_BTO_289B_27_295</t>
  </si>
  <si>
    <t>#26</t>
  </si>
  <si>
    <t>2021-08_BTO_289B_26_291</t>
  </si>
  <si>
    <t>2021-08_BTO_289B_26_293</t>
  </si>
  <si>
    <t>2021-08_BTO_289B_26_295</t>
  </si>
  <si>
    <t>#25</t>
  </si>
  <si>
    <t>2021-08_BTO_289B_25_291</t>
  </si>
  <si>
    <t>2021-08_BTO_289B_25_293</t>
  </si>
  <si>
    <t>2021-08_BTO_289B_25_295</t>
  </si>
  <si>
    <t>2021-08_BTO_289B_25_301</t>
  </si>
  <si>
    <t>#24</t>
  </si>
  <si>
    <t>2021-08_BTO_289B_24_291</t>
  </si>
  <si>
    <t>2021-08_BTO_289B_24_293</t>
  </si>
  <si>
    <t>2021-08_BTO_289B_24_295</t>
  </si>
  <si>
    <t>2021-08_BTO_289B_24_301</t>
  </si>
  <si>
    <t>#23</t>
  </si>
  <si>
    <t>2021-08_BTO_289B_23_291</t>
  </si>
  <si>
    <t>2021-08_BTO_289B_23_293</t>
  </si>
  <si>
    <t>2021-08_BTO_289B_23_295</t>
  </si>
  <si>
    <t>2021-08_BTO_289B_23_301</t>
  </si>
  <si>
    <t>#22</t>
  </si>
  <si>
    <t>2021-08_BTO_289B_22_291</t>
  </si>
  <si>
    <t>2021-08_BTO_289B_22_293</t>
  </si>
  <si>
    <t>2021-08_BTO_289B_22_295</t>
  </si>
  <si>
    <t>2021-08_BTO_289B_22_301</t>
  </si>
  <si>
    <t>#21</t>
  </si>
  <si>
    <t>2021-08_BTO_289B_21_291</t>
  </si>
  <si>
    <t>2021-08_BTO_289B_21_293</t>
  </si>
  <si>
    <t>2021-08_BTO_289B_21_295</t>
  </si>
  <si>
    <t>2021-08_BTO_289B_21_301</t>
  </si>
  <si>
    <t>#20</t>
  </si>
  <si>
    <t>2021-08_BTO_289B_20_291</t>
  </si>
  <si>
    <t>2021-08_BTO_289B_20_293</t>
  </si>
  <si>
    <t>2021-08_BTO_289B_20_295</t>
  </si>
  <si>
    <t>2021-08_BTO_289B_20_301</t>
  </si>
  <si>
    <t>#19</t>
  </si>
  <si>
    <t>2021-08_BTO_289B_19_291</t>
  </si>
  <si>
    <t>2021-08_BTO_289B_19_293</t>
  </si>
  <si>
    <t>2021-08_BTO_289B_19_295</t>
  </si>
  <si>
    <t>2021-08_BTO_289B_19_301</t>
  </si>
  <si>
    <t>#18</t>
  </si>
  <si>
    <t>2021-08_BTO_289B_18_291</t>
  </si>
  <si>
    <t>2021-08_BTO_289B_18_293</t>
  </si>
  <si>
    <t>2021-08_BTO_289B_18_295</t>
  </si>
  <si>
    <t>2021-08_BTO_289B_18_301</t>
  </si>
  <si>
    <t>#17</t>
  </si>
  <si>
    <t>2021-08_BTO_289B_17_291</t>
  </si>
  <si>
    <t>2021-08_BTO_289B_17_293</t>
  </si>
  <si>
    <t>2021-08_BTO_289B_17_295</t>
  </si>
  <si>
    <t>2021-08_BTO_289B_17_301</t>
  </si>
  <si>
    <t>#16</t>
  </si>
  <si>
    <t>2021-08_BTO_289B_16_291</t>
  </si>
  <si>
    <t>2021-08_BTO_289B_16_293</t>
  </si>
  <si>
    <t>2021-08_BTO_289B_16_295</t>
  </si>
  <si>
    <t>2021-08_BTO_289B_16_301</t>
  </si>
  <si>
    <t>#15</t>
  </si>
  <si>
    <t>2021-08_BTO_289B_15_291</t>
  </si>
  <si>
    <t>2021-08_BTO_289B_15_293</t>
  </si>
  <si>
    <t>2021-08_BTO_289B_15_295</t>
  </si>
  <si>
    <t>2021-08_BTO_289B_15_301</t>
  </si>
  <si>
    <t>#14</t>
  </si>
  <si>
    <t>2021-08_BTO_289B_14_291</t>
  </si>
  <si>
    <t>2021-08_BTO_289B_14_293</t>
  </si>
  <si>
    <t>2021-08_BTO_289B_14_295</t>
  </si>
  <si>
    <t>2021-08_BTO_289B_14_301</t>
  </si>
  <si>
    <t>#13</t>
  </si>
  <si>
    <t>2021-08_BTO_289B_13_291</t>
  </si>
  <si>
    <t>2021-08_BTO_289B_13_293</t>
  </si>
  <si>
    <t>2021-08_BTO_289B_13_295</t>
  </si>
  <si>
    <t>2021-08_BTO_289B_13_301</t>
  </si>
  <si>
    <t>#12</t>
  </si>
  <si>
    <t>2021-08_BTO_289B_12_291</t>
  </si>
  <si>
    <t>2021-08_BTO_289B_12_293</t>
  </si>
  <si>
    <t>2021-08_BTO_289B_12_295</t>
  </si>
  <si>
    <t>2021-08_BTO_289B_12_301</t>
  </si>
  <si>
    <t>#11</t>
  </si>
  <si>
    <t>2021-08_BTO_289B_11_291</t>
  </si>
  <si>
    <t>2021-08_BTO_289B_11_293</t>
  </si>
  <si>
    <t>2021-08_BTO_289B_11_295</t>
  </si>
  <si>
    <t>2021-08_BTO_289B_11_301</t>
  </si>
  <si>
    <t>2021-08_BTO_289B_10_291</t>
  </si>
  <si>
    <t>2021-08_BTO_289B_10_293</t>
  </si>
  <si>
    <t>2021-08_BTO_289B_10_295</t>
  </si>
  <si>
    <t>2021-08_BTO_289B_10_301</t>
  </si>
  <si>
    <t>2021-08_BTO_289B_09_291</t>
  </si>
  <si>
    <t>2021-08_BTO_289B_09_293</t>
  </si>
  <si>
    <t>2021-08_BTO_289B_09_295</t>
  </si>
  <si>
    <t>2021-08_BTO_289B_09_301</t>
  </si>
  <si>
    <t>2021-08_BTO_289B_08_291</t>
  </si>
  <si>
    <t>2021-08_BTO_289B_08_293</t>
  </si>
  <si>
    <t>2021-08_BTO_289B_08_295</t>
  </si>
  <si>
    <t>2021-08_BTO_289B_08_301</t>
  </si>
  <si>
    <t>2021-08_BTO_289B_07_291</t>
  </si>
  <si>
    <t>2021-08_BTO_289B_07_293</t>
  </si>
  <si>
    <t>2021-08_BTO_289B_07_295</t>
  </si>
  <si>
    <t>2021-08_BTO_289B_07_301</t>
  </si>
  <si>
    <t>2021-08_BTO_289B_06_291</t>
  </si>
  <si>
    <t>2021-08_BTO_289B_06_293</t>
  </si>
  <si>
    <t>2021-08_BTO_289B_06_295</t>
  </si>
  <si>
    <t>2021-08_BTO_289B_06_301</t>
  </si>
  <si>
    <t>2021-08_BTO_289B_05_291</t>
  </si>
  <si>
    <t>2021-08_BTO_289B_05_293</t>
  </si>
  <si>
    <t>2021-08_BTO_289B_05_295</t>
  </si>
  <si>
    <t>2021-08_BTO_289B_05_301</t>
  </si>
  <si>
    <t>2021-08_BTO_289B_04_291</t>
  </si>
  <si>
    <t>2021-08_BTO_289B_04_293</t>
  </si>
  <si>
    <t>2021-08_BTO_289B_04_295</t>
  </si>
  <si>
    <t>2021-08_BTO_289B_04_301</t>
  </si>
  <si>
    <t>#03</t>
  </si>
  <si>
    <t>2021-08_BTO_289B_03_291</t>
  </si>
  <si>
    <t>2021-08_BTO_289B_03_293</t>
  </si>
  <si>
    <t>2021-08_BTO_289B_03_295</t>
  </si>
  <si>
    <t>2021-08_BTO_289B_03_301</t>
  </si>
  <si>
    <t>#02</t>
  </si>
  <si>
    <t>2021-08_BTO_289B_02_291</t>
  </si>
  <si>
    <t>2021-08_BTO_289B_02_293</t>
  </si>
  <si>
    <t>2021-08_BTO_289B_02_295</t>
  </si>
  <si>
    <t>2021-08_BTO_289B_02_301</t>
  </si>
  <si>
    <t>2021-08_BTO_289B_25_297</t>
  </si>
  <si>
    <t>2021-08_BTO_289B_25_299</t>
  </si>
  <si>
    <t>2021-08_BTO_289B_24_297</t>
  </si>
  <si>
    <t>2021-08_BTO_289B_24_299</t>
  </si>
  <si>
    <t>2021-08_BTO_289B_23_297</t>
  </si>
  <si>
    <t>2021-08_BTO_289B_23_299</t>
  </si>
  <si>
    <t>2021-08_BTO_289B_22_297</t>
  </si>
  <si>
    <t>2021-08_BTO_289B_22_299</t>
  </si>
  <si>
    <t>2021-08_BTO_289B_21_297</t>
  </si>
  <si>
    <t>2021-08_BTO_289B_21_299</t>
  </si>
  <si>
    <t>2021-08_BTO_289B_20_297</t>
  </si>
  <si>
    <t>2021-08_BTO_289B_20_299</t>
  </si>
  <si>
    <t>2021-08_BTO_289B_19_297</t>
  </si>
  <si>
    <t>2021-08_BTO_289B_19_299</t>
  </si>
  <si>
    <t>2021-08_BTO_289B_18_297</t>
  </si>
  <si>
    <t>2021-08_BTO_289B_18_299</t>
  </si>
  <si>
    <t>2021-08_BTO_289B_17_297</t>
  </si>
  <si>
    <t>2021-08_BTO_289B_17_299</t>
  </si>
  <si>
    <t>2021-08_BTO_289B_16_297</t>
  </si>
  <si>
    <t>2021-08_BTO_289B_16_299</t>
  </si>
  <si>
    <t>2021-08_BTO_289B_15_297</t>
  </si>
  <si>
    <t>2021-08_BTO_289B_15_299</t>
  </si>
  <si>
    <t>2021-08_BTO_289B_14_297</t>
  </si>
  <si>
    <t>2021-08_BTO_289B_14_299</t>
  </si>
  <si>
    <t>2021-08_BTO_289B_13_297</t>
  </si>
  <si>
    <t>2021-08_BTO_289B_13_299</t>
  </si>
  <si>
    <t>2021-08_BTO_289B_12_297</t>
  </si>
  <si>
    <t>2021-08_BTO_289B_12_299</t>
  </si>
  <si>
    <t>2021-08_BTO_289B_11_297</t>
  </si>
  <si>
    <t>2021-08_BTO_289B_11_299</t>
  </si>
  <si>
    <t>2021-08_BTO_289B_10_297</t>
  </si>
  <si>
    <t>2021-08_BTO_289B_10_299</t>
  </si>
  <si>
    <t>2021-08_BTO_289B_09_297</t>
  </si>
  <si>
    <t>2021-08_BTO_289B_09_299</t>
  </si>
  <si>
    <t>2021-08_BTO_289B_08_297</t>
  </si>
  <si>
    <t>2021-08_BTO_289B_08_299</t>
  </si>
  <si>
    <t>2021-08_BTO_289B_07_297</t>
  </si>
  <si>
    <t>2021-08_BTO_289B_07_299</t>
  </si>
  <si>
    <t>2021-08_BTO_289B_06_297</t>
  </si>
  <si>
    <t>2021-08_BTO_289B_06_299</t>
  </si>
  <si>
    <t>2021-08_BTO_289B_05_297</t>
  </si>
  <si>
    <t>2021-08_BTO_289B_05_299</t>
  </si>
  <si>
    <t>2021-08_BTO_289B_04_297</t>
  </si>
  <si>
    <t>2021-08_BTO_289B_04_299</t>
  </si>
  <si>
    <t>2021-08_BTO_289B_03_297</t>
  </si>
  <si>
    <t>2021-08_BTO_289B_03_299</t>
  </si>
  <si>
    <t>2021-08_BTO_289B_02_297</t>
  </si>
  <si>
    <t>2021-08_BTO_289B_02_299</t>
  </si>
  <si>
    <t>2021-08_BTO_289B_25_303</t>
  </si>
  <si>
    <t>2021-08_BTO_289B_25_305</t>
  </si>
  <si>
    <t>2021-08_BTO_289B_24_303</t>
  </si>
  <si>
    <t>2021-08_BTO_289B_24_305</t>
  </si>
  <si>
    <t>2021-08_BTO_289B_23_303</t>
  </si>
  <si>
    <t>2021-08_BTO_289B_23_305</t>
  </si>
  <si>
    <t>2021-08_BTO_289B_22_303</t>
  </si>
  <si>
    <t>2021-08_BTO_289B_22_305</t>
  </si>
  <si>
    <t>2021-08_BTO_289B_21_303</t>
  </si>
  <si>
    <t>2021-08_BTO_289B_21_305</t>
  </si>
  <si>
    <t>2021-08_BTO_289B_20_303</t>
  </si>
  <si>
    <t>2021-08_BTO_289B_20_305</t>
  </si>
  <si>
    <t>2021-08_BTO_289B_19_303</t>
  </si>
  <si>
    <t>2021-08_BTO_289B_19_305</t>
  </si>
  <si>
    <t>2021-08_BTO_289B_18_303</t>
  </si>
  <si>
    <t>2021-08_BTO_289B_18_305</t>
  </si>
  <si>
    <t>2021-08_BTO_289B_17_303</t>
  </si>
  <si>
    <t>2021-08_BTO_289B_17_305</t>
  </si>
  <si>
    <t>2021-08_BTO_289B_16_303</t>
  </si>
  <si>
    <t>2021-08_BTO_289B_16_305</t>
  </si>
  <si>
    <t>2021-08_BTO_289B_15_303</t>
  </si>
  <si>
    <t>2021-08_BTO_289B_15_305</t>
  </si>
  <si>
    <t>2021-08_BTO_289B_14_303</t>
  </si>
  <si>
    <t>2021-08_BTO_289B_14_305</t>
  </si>
  <si>
    <t>2021-08_BTO_289B_13_303</t>
  </si>
  <si>
    <t>2021-08_BTO_289B_13_305</t>
  </si>
  <si>
    <t>2021-08_BTO_289B_12_303</t>
  </si>
  <si>
    <t>2021-08_BTO_289B_12_305</t>
  </si>
  <si>
    <t>2021-08_BTO_289B_11_303</t>
  </si>
  <si>
    <t>2021-08_BTO_289B_11_305</t>
  </si>
  <si>
    <t>2021-08_BTO_289B_10_303</t>
  </si>
  <si>
    <t>2021-08_BTO_289B_10_305</t>
  </si>
  <si>
    <t>2021-08_BTO_289B_09_303</t>
  </si>
  <si>
    <t>2021-08_BTO_289B_09_305</t>
  </si>
  <si>
    <t>2021-08_BTO_289B_08_303</t>
  </si>
  <si>
    <t>2021-08_BTO_289B_08_305</t>
  </si>
  <si>
    <t>2021-08_BTO_289B_07_303</t>
  </si>
  <si>
    <t>2021-08_BTO_289B_07_305</t>
  </si>
  <si>
    <t>2021-08_BTO_289B_06_303</t>
  </si>
  <si>
    <t>2021-08_BTO_289B_06_305</t>
  </si>
  <si>
    <t>2021-08_BTO_289B_05_303</t>
  </si>
  <si>
    <t>2021-08_BTO_289B_05_305</t>
  </si>
  <si>
    <t>2021-08_BTO_289B_04_303</t>
  </si>
  <si>
    <t>2021-08_BTO_289B_04_305</t>
  </si>
  <si>
    <t>2021-08_BTO_289B_03_303</t>
  </si>
  <si>
    <t>2021-08_BTO_289B_03_305</t>
  </si>
  <si>
    <t>289C</t>
  </si>
  <si>
    <t>2021-08_BTO_289C_37_307</t>
  </si>
  <si>
    <t>2021-08_BTO_289C_37_309</t>
  </si>
  <si>
    <t>2021-08_BTO_289C_37_311</t>
  </si>
  <si>
    <t>2021-08_BTO_289C_36_307</t>
  </si>
  <si>
    <t>2021-08_BTO_289C_36_309</t>
  </si>
  <si>
    <t>2021-08_BTO_289C_36_311</t>
  </si>
  <si>
    <t>2021-08_BTO_289C_35_307</t>
  </si>
  <si>
    <t>2021-08_BTO_289C_35_309</t>
  </si>
  <si>
    <t>2021-08_BTO_289C_35_311</t>
  </si>
  <si>
    <t>2021-08_BTO_289C_34_307</t>
  </si>
  <si>
    <t>2021-08_BTO_289C_34_309</t>
  </si>
  <si>
    <t>2021-08_BTO_289C_34_311</t>
  </si>
  <si>
    <t>2021-08_BTO_289C_33_307</t>
  </si>
  <si>
    <t>2021-08_BTO_289C_33_309</t>
  </si>
  <si>
    <t>2021-08_BTO_289C_33_311</t>
  </si>
  <si>
    <t>2021-08_BTO_289C_32_307</t>
  </si>
  <si>
    <t>2021-08_BTO_289C_32_309</t>
  </si>
  <si>
    <t>2021-08_BTO_289C_32_311</t>
  </si>
  <si>
    <t>2021-08_BTO_289C_31_307</t>
  </si>
  <si>
    <t>2021-08_BTO_289C_31_309</t>
  </si>
  <si>
    <t>2021-08_BTO_289C_31_311</t>
  </si>
  <si>
    <t>2021-08_BTO_289C_30_307</t>
  </si>
  <si>
    <t>2021-08_BTO_289C_30_309</t>
  </si>
  <si>
    <t>2021-08_BTO_289C_30_311</t>
  </si>
  <si>
    <t>2021-08_BTO_289C_29_307</t>
  </si>
  <si>
    <t>2021-08_BTO_289C_29_309</t>
  </si>
  <si>
    <t>2021-08_BTO_289C_29_311</t>
  </si>
  <si>
    <t>2021-08_BTO_289C_28_307</t>
  </si>
  <si>
    <t>2021-08_BTO_289C_28_309</t>
  </si>
  <si>
    <t>2021-08_BTO_289C_28_311</t>
  </si>
  <si>
    <t>2021-08_BTO_289C_27_307</t>
  </si>
  <si>
    <t>2021-08_BTO_289C_27_309</t>
  </si>
  <si>
    <t>2021-08_BTO_289C_27_311</t>
  </si>
  <si>
    <t>2021-08_BTO_289C_26_307</t>
  </si>
  <si>
    <t>2021-08_BTO_289C_26_309</t>
  </si>
  <si>
    <t>2021-08_BTO_289C_26_311</t>
  </si>
  <si>
    <t>2021-08_BTO_289C_25_307</t>
  </si>
  <si>
    <t>2021-08_BTO_289C_25_309</t>
  </si>
  <si>
    <t>2021-08_BTO_289C_25_311</t>
  </si>
  <si>
    <t>2021-08_BTO_289C_24_307</t>
  </si>
  <si>
    <t>2021-08_BTO_289C_24_309</t>
  </si>
  <si>
    <t>2021-08_BTO_289C_24_311</t>
  </si>
  <si>
    <t>2021-08_BTO_289C_23_307</t>
  </si>
  <si>
    <t>2021-08_BTO_289C_23_309</t>
  </si>
  <si>
    <t>2021-08_BTO_289C_23_311</t>
  </si>
  <si>
    <t>2021-08_BTO_289C_22_307</t>
  </si>
  <si>
    <t>2021-08_BTO_289C_22_309</t>
  </si>
  <si>
    <t>2021-08_BTO_289C_22_311</t>
  </si>
  <si>
    <t>2021-08_BTO_289C_21_307</t>
  </si>
  <si>
    <t>2021-08_BTO_289C_21_309</t>
  </si>
  <si>
    <t>2021-08_BTO_289C_21_311</t>
  </si>
  <si>
    <t>2021-08_BTO_289C_20_307</t>
  </si>
  <si>
    <t>2021-08_BTO_289C_20_309</t>
  </si>
  <si>
    <t>2021-08_BTO_289C_20_311</t>
  </si>
  <si>
    <t>2021-08_BTO_289C_19_307</t>
  </si>
  <si>
    <t>2021-08_BTO_289C_19_309</t>
  </si>
  <si>
    <t>2021-08_BTO_289C_19_311</t>
  </si>
  <si>
    <t>2021-08_BTO_289C_18_307</t>
  </si>
  <si>
    <t>2021-08_BTO_289C_18_309</t>
  </si>
  <si>
    <t>2021-08_BTO_289C_18_311</t>
  </si>
  <si>
    <t>2021-08_BTO_289C_17_307</t>
  </si>
  <si>
    <t>2021-08_BTO_289C_17_309</t>
  </si>
  <si>
    <t>2021-08_BTO_289C_17_311</t>
  </si>
  <si>
    <t>2021-08_BTO_289C_16_307</t>
  </si>
  <si>
    <t>2021-08_BTO_289C_16_309</t>
  </si>
  <si>
    <t>2021-08_BTO_289C_16_311</t>
  </si>
  <si>
    <t>2021-08_BTO_289C_15_307</t>
  </si>
  <si>
    <t>2021-08_BTO_289C_15_309</t>
  </si>
  <si>
    <t>2021-08_BTO_289C_15_311</t>
  </si>
  <si>
    <t>2021-08_BTO_289C_14_307</t>
  </si>
  <si>
    <t>2021-08_BTO_289C_14_309</t>
  </si>
  <si>
    <t>2021-08_BTO_289C_14_311</t>
  </si>
  <si>
    <t>2021-08_BTO_289C_13_307</t>
  </si>
  <si>
    <t>2021-08_BTO_289C_13_309</t>
  </si>
  <si>
    <t>2021-08_BTO_289C_13_311</t>
  </si>
  <si>
    <t>2021-08_BTO_289C_12_307</t>
  </si>
  <si>
    <t>2021-08_BTO_289C_12_309</t>
  </si>
  <si>
    <t>2021-08_BTO_289C_12_311</t>
  </si>
  <si>
    <t>2021-08_BTO_289C_11_307</t>
  </si>
  <si>
    <t>2021-08_BTO_289C_11_309</t>
  </si>
  <si>
    <t>2021-08_BTO_289C_11_311</t>
  </si>
  <si>
    <t>2021-08_BTO_289C_10_307</t>
  </si>
  <si>
    <t>2021-08_BTO_289C_10_309</t>
  </si>
  <si>
    <t>2021-08_BTO_289C_10_311</t>
  </si>
  <si>
    <t>2021-08_BTO_289C_09_307</t>
  </si>
  <si>
    <t>2021-08_BTO_289C_09_309</t>
  </si>
  <si>
    <t>2021-08_BTO_289C_09_311</t>
  </si>
  <si>
    <t>2021-08_BTO_289C_08_307</t>
  </si>
  <si>
    <t>2021-08_BTO_289C_08_309</t>
  </si>
  <si>
    <t>2021-08_BTO_289C_08_311</t>
  </si>
  <si>
    <t>2021-08_BTO_289C_07_307</t>
  </si>
  <si>
    <t>2021-08_BTO_289C_07_309</t>
  </si>
  <si>
    <t>2021-08_BTO_289C_07_311</t>
  </si>
  <si>
    <t>2021-08_BTO_289C_06_307</t>
  </si>
  <si>
    <t>2021-08_BTO_289C_06_309</t>
  </si>
  <si>
    <t>2021-08_BTO_289C_06_311</t>
  </si>
  <si>
    <t>2021-08_BTO_289C_05_307</t>
  </si>
  <si>
    <t>2021-08_BTO_289C_05_309</t>
  </si>
  <si>
    <t>2021-08_BTO_289C_05_311</t>
  </si>
  <si>
    <t>2021-08_BTO_289C_04_307</t>
  </si>
  <si>
    <t>2021-08_BTO_289C_04_309</t>
  </si>
  <si>
    <t>2021-08_BTO_289C_04_311</t>
  </si>
  <si>
    <t>2021-08_BTO_289C_03_307</t>
  </si>
  <si>
    <t>2021-08_BTO_289C_03_309</t>
  </si>
  <si>
    <t>2021-08_BTO_289C_03_311</t>
  </si>
  <si>
    <t>2021-08_BTO_289C_02_307</t>
  </si>
  <si>
    <t>2021-08_BTO_289C_02_309</t>
  </si>
  <si>
    <t>2021-08_BTO_289C_02_311</t>
  </si>
  <si>
    <t>2021-08_BTO_289C_25_313</t>
  </si>
  <si>
    <t>2021-08_BTO_289C_25_315</t>
  </si>
  <si>
    <t>2021-08_BTO_289C_25_317</t>
  </si>
  <si>
    <t>2021-08_BTO_289C_25_319</t>
  </si>
  <si>
    <t>2021-08_BTO_289C_25_321</t>
  </si>
  <si>
    <t>2021-08_BTO_289C_25_323</t>
  </si>
  <si>
    <t>2021-08_BTO_289C_24_313</t>
  </si>
  <si>
    <t>2021-08_BTO_289C_24_315</t>
  </si>
  <si>
    <t>2021-08_BTO_289C_24_317</t>
  </si>
  <si>
    <t>2021-08_BTO_289C_24_319</t>
  </si>
  <si>
    <t>2021-08_BTO_289C_24_321</t>
  </si>
  <si>
    <t>2021-08_BTO_289C_24_323</t>
  </si>
  <si>
    <t>2021-08_BTO_289C_23_313</t>
  </si>
  <si>
    <t>2021-08_BTO_289C_23_315</t>
  </si>
  <si>
    <t>2021-08_BTO_289C_23_317</t>
  </si>
  <si>
    <t>2021-08_BTO_289C_23_319</t>
  </si>
  <si>
    <t>2021-08_BTO_289C_23_321</t>
  </si>
  <si>
    <t>2021-08_BTO_289C_23_323</t>
  </si>
  <si>
    <t>2021-08_BTO_289C_22_313</t>
  </si>
  <si>
    <t>2021-08_BTO_289C_22_315</t>
  </si>
  <si>
    <t>2021-08_BTO_289C_22_317</t>
  </si>
  <si>
    <t>2021-08_BTO_289C_22_319</t>
  </si>
  <si>
    <t>2021-08_BTO_289C_22_321</t>
  </si>
  <si>
    <t>2021-08_BTO_289C_22_323</t>
  </si>
  <si>
    <t>2021-08_BTO_289C_21_313</t>
  </si>
  <si>
    <t>2021-08_BTO_289C_21_315</t>
  </si>
  <si>
    <t>2021-08_BTO_289C_21_317</t>
  </si>
  <si>
    <t>2021-08_BTO_289C_21_319</t>
  </si>
  <si>
    <t>2021-08_BTO_289C_21_321</t>
  </si>
  <si>
    <t>2021-08_BTO_289C_21_323</t>
  </si>
  <si>
    <t>2021-08_BTO_289C_20_313</t>
  </si>
  <si>
    <t>2021-08_BTO_289C_20_315</t>
  </si>
  <si>
    <t>2021-08_BTO_289C_20_317</t>
  </si>
  <si>
    <t>2021-08_BTO_289C_20_319</t>
  </si>
  <si>
    <t>2021-08_BTO_289C_20_321</t>
  </si>
  <si>
    <t>2021-08_BTO_289C_20_323</t>
  </si>
  <si>
    <t>2021-08_BTO_289C_19_313</t>
  </si>
  <si>
    <t>2021-08_BTO_289C_19_315</t>
  </si>
  <si>
    <t>2021-08_BTO_289C_19_317</t>
  </si>
  <si>
    <t>2021-08_BTO_289C_19_319</t>
  </si>
  <si>
    <t>2021-08_BTO_289C_19_321</t>
  </si>
  <si>
    <t>2021-08_BTO_289C_19_323</t>
  </si>
  <si>
    <t>2021-08_BTO_289C_18_313</t>
  </si>
  <si>
    <t>2021-08_BTO_289C_18_315</t>
  </si>
  <si>
    <t>2021-08_BTO_289C_18_317</t>
  </si>
  <si>
    <t>2021-08_BTO_289C_18_319</t>
  </si>
  <si>
    <t>2021-08_BTO_289C_18_321</t>
  </si>
  <si>
    <t>2021-08_BTO_289C_18_323</t>
  </si>
  <si>
    <t>2021-08_BTO_289C_17_313</t>
  </si>
  <si>
    <t>2021-08_BTO_289C_17_315</t>
  </si>
  <si>
    <t>2021-08_BTO_289C_17_317</t>
  </si>
  <si>
    <t>2021-08_BTO_289C_17_319</t>
  </si>
  <si>
    <t>2021-08_BTO_289C_17_321</t>
  </si>
  <si>
    <t>2021-08_BTO_289C_17_323</t>
  </si>
  <si>
    <t>2021-08_BTO_289C_16_313</t>
  </si>
  <si>
    <t>2021-08_BTO_289C_16_315</t>
  </si>
  <si>
    <t>2021-08_BTO_289C_16_317</t>
  </si>
  <si>
    <t>2021-08_BTO_289C_16_319</t>
  </si>
  <si>
    <t>2021-08_BTO_289C_16_321</t>
  </si>
  <si>
    <t>2021-08_BTO_289C_16_323</t>
  </si>
  <si>
    <t>2021-08_BTO_289C_15_313</t>
  </si>
  <si>
    <t>2021-08_BTO_289C_15_315</t>
  </si>
  <si>
    <t>2021-08_BTO_289C_15_317</t>
  </si>
  <si>
    <t>2021-08_BTO_289C_15_319</t>
  </si>
  <si>
    <t>2021-08_BTO_289C_15_321</t>
  </si>
  <si>
    <t>2021-08_BTO_289C_15_323</t>
  </si>
  <si>
    <t>2021-08_BTO_289C_14_313</t>
  </si>
  <si>
    <t>2021-08_BTO_289C_14_315</t>
  </si>
  <si>
    <t>2021-08_BTO_289C_14_317</t>
  </si>
  <si>
    <t>2021-08_BTO_289C_14_319</t>
  </si>
  <si>
    <t>2021-08_BTO_289C_14_321</t>
  </si>
  <si>
    <t>2021-08_BTO_289C_14_323</t>
  </si>
  <si>
    <t>2021-08_BTO_289C_13_313</t>
  </si>
  <si>
    <t>2021-08_BTO_289C_13_315</t>
  </si>
  <si>
    <t>2021-08_BTO_289C_13_317</t>
  </si>
  <si>
    <t>2021-08_BTO_289C_13_319</t>
  </si>
  <si>
    <t>2021-08_BTO_289C_13_321</t>
  </si>
  <si>
    <t>2021-08_BTO_289C_13_323</t>
  </si>
  <si>
    <t>2021-08_BTO_289C_12_313</t>
  </si>
  <si>
    <t>2021-08_BTO_289C_12_315</t>
  </si>
  <si>
    <t>2021-08_BTO_289C_12_317</t>
  </si>
  <si>
    <t>2021-08_BTO_289C_12_319</t>
  </si>
  <si>
    <t>2021-08_BTO_289C_12_321</t>
  </si>
  <si>
    <t>2021-08_BTO_289C_12_323</t>
  </si>
  <si>
    <t>2021-08_BTO_289C_11_313</t>
  </si>
  <si>
    <t>2021-08_BTO_289C_11_315</t>
  </si>
  <si>
    <t>2021-08_BTO_289C_11_317</t>
  </si>
  <si>
    <t>2021-08_BTO_289C_11_319</t>
  </si>
  <si>
    <t>2021-08_BTO_289C_11_321</t>
  </si>
  <si>
    <t>2021-08_BTO_289C_11_323</t>
  </si>
  <si>
    <t>2021-08_BTO_289C_10_313</t>
  </si>
  <si>
    <t>2021-08_BTO_289C_10_315</t>
  </si>
  <si>
    <t>2021-08_BTO_289C_10_317</t>
  </si>
  <si>
    <t>2021-08_BTO_289C_10_319</t>
  </si>
  <si>
    <t>2021-08_BTO_289C_10_321</t>
  </si>
  <si>
    <t>2021-08_BTO_289C_10_323</t>
  </si>
  <si>
    <t>2021-08_BTO_289C_09_313</t>
  </si>
  <si>
    <t>2021-08_BTO_289C_09_315</t>
  </si>
  <si>
    <t>2021-08_BTO_289C_09_317</t>
  </si>
  <si>
    <t>2021-08_BTO_289C_09_319</t>
  </si>
  <si>
    <t>2021-08_BTO_289C_09_321</t>
  </si>
  <si>
    <t>2021-08_BTO_289C_09_323</t>
  </si>
  <si>
    <t>2021-08_BTO_289C_08_313</t>
  </si>
  <si>
    <t>2021-08_BTO_289C_08_315</t>
  </si>
  <si>
    <t>2021-08_BTO_289C_08_317</t>
  </si>
  <si>
    <t>2021-08_BTO_289C_08_319</t>
  </si>
  <si>
    <t>2021-08_BTO_289C_08_321</t>
  </si>
  <si>
    <t>2021-08_BTO_289C_08_323</t>
  </si>
  <si>
    <t>2021-08_BTO_289C_07_313</t>
  </si>
  <si>
    <t>2021-08_BTO_289C_07_315</t>
  </si>
  <si>
    <t>2021-08_BTO_289C_07_317</t>
  </si>
  <si>
    <t>2021-08_BTO_289C_07_319</t>
  </si>
  <si>
    <t>2021-08_BTO_289C_07_321</t>
  </si>
  <si>
    <t>2021-08_BTO_289C_07_323</t>
  </si>
  <si>
    <t>2021-08_BTO_289C_06_313</t>
  </si>
  <si>
    <t>2021-08_BTO_289C_06_315</t>
  </si>
  <si>
    <t>2021-08_BTO_289C_06_317</t>
  </si>
  <si>
    <t>2021-08_BTO_289C_06_319</t>
  </si>
  <si>
    <t>2021-08_BTO_289C_06_321</t>
  </si>
  <si>
    <t>2021-08_BTO_289C_06_323</t>
  </si>
  <si>
    <t>2021-08_BTO_289C_05_313</t>
  </si>
  <si>
    <t>2021-08_BTO_289C_05_315</t>
  </si>
  <si>
    <t>2021-08_BTO_289C_05_317</t>
  </si>
  <si>
    <t>2021-08_BTO_289C_05_319</t>
  </si>
  <si>
    <t>2021-08_BTO_289C_05_321</t>
  </si>
  <si>
    <t>2021-08_BTO_289C_05_323</t>
  </si>
  <si>
    <t>2021-08_BTO_289C_04_313</t>
  </si>
  <si>
    <t>2021-08_BTO_289C_04_315</t>
  </si>
  <si>
    <t>2021-08_BTO_289C_04_317</t>
  </si>
  <si>
    <t>2021-08_BTO_289C_04_319</t>
  </si>
  <si>
    <t>2021-08_BTO_289C_04_321</t>
  </si>
  <si>
    <t>2021-08_BTO_289C_04_323</t>
  </si>
  <si>
    <t>2021-08_BTO_289C_03_313</t>
  </si>
  <si>
    <t>2021-08_BTO_289C_03_315</t>
  </si>
  <si>
    <t>2021-08_BTO_289C_03_317</t>
  </si>
  <si>
    <t>2021-08_BTO_289C_03_319</t>
  </si>
  <si>
    <t>2021-08_BTO_289C_03_321</t>
  </si>
  <si>
    <t>2021-08_BTO_289C_03_323</t>
  </si>
  <si>
    <t>2021-08_BTO_289C_02_313</t>
  </si>
  <si>
    <t>2021-08_BTO_289C_02_315</t>
  </si>
  <si>
    <t>2021-08_BTO_289C_02_317</t>
  </si>
  <si>
    <t>2021-08_BTO_289C_02_319</t>
  </si>
  <si>
    <t>2021-08_BTO_289C_25_325</t>
  </si>
  <si>
    <t>2021-08_BTO_289C_24_325</t>
  </si>
  <si>
    <t>2021-08_BTO_289C_23_325</t>
  </si>
  <si>
    <t>2021-08_BTO_289C_22_325</t>
  </si>
  <si>
    <t>2021-08_BTO_289C_21_325</t>
  </si>
  <si>
    <t>2021-08_BTO_289C_20_325</t>
  </si>
  <si>
    <t>2021-08_BTO_289C_19_325</t>
  </si>
  <si>
    <t>2021-08_BTO_289C_18_325</t>
  </si>
  <si>
    <t>2021-08_BTO_289C_17_325</t>
  </si>
  <si>
    <t>2021-08_BTO_289C_16_325</t>
  </si>
  <si>
    <t>2021-08_BTO_289C_15_325</t>
  </si>
  <si>
    <t>2021-08_BTO_289C_14_325</t>
  </si>
  <si>
    <t>2021-08_BTO_289C_13_325</t>
  </si>
  <si>
    <t>2021-08_BTO_289C_12_325</t>
  </si>
  <si>
    <t>2021-08_BTO_289C_11_325</t>
  </si>
  <si>
    <t>2021-08_BTO_289C_10_325</t>
  </si>
  <si>
    <t>2021-08_BTO_289C_09_325</t>
  </si>
  <si>
    <t>2021-08_BTO_289C_08_325</t>
  </si>
  <si>
    <t>2021-08_BTO_289C_07_325</t>
  </si>
  <si>
    <t>2021-08_BTO_289C_06_325</t>
  </si>
  <si>
    <t>2021-08_BTO_289C_05_325</t>
  </si>
  <si>
    <t>2021-08_BTO_289C_04_325</t>
  </si>
  <si>
    <t>2021-08_BTO_289C_03_325</t>
  </si>
  <si>
    <t>Column Labels</t>
  </si>
  <si>
    <t>Row Labels</t>
  </si>
  <si>
    <t>Sum of price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</si>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</sst>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very" refreshedDate="44463.427181481478" createdVersion="6" refreshedVersion="6" minRefreshableVersion="3" recordCount="569">
  <cacheSource type="worksheet">
    <worksheetSource name="Table1"/>
  </cacheSource>
  <cacheFields count="8">
    <cacheField name="block" numFmtId="0">
      <sharedItems count="3">
        <s v="289A"/>
        <s v="289B"/>
        <s v="289C"/>
      </sharedItems>
    </cacheField>
    <cacheField name="flat_type" numFmtId="0">
      <sharedItems count="3">
        <s v="3-Room (Income Ceiling $7,000)"/>
        <s v="2-Room Flexi"/>
        <s v="4-Room"/>
      </sharedItems>
    </cacheField>
    <cacheField name="level_str" numFmtId="0">
      <sharedItems count="36">
        <s v="#10"/>
        <s v="#09"/>
        <s v="#08"/>
        <s v="#07"/>
        <s v="#06"/>
        <s v="#05"/>
        <s v="#04"/>
        <s v="#37"/>
        <s v="#36"/>
        <s v="#35"/>
        <s v="#34"/>
        <s v="#33"/>
        <s v="#32"/>
        <s v="#31"/>
        <s v="#30"/>
        <s v="#29"/>
        <s v="#28"/>
        <s v="#27"/>
        <s v="#26"/>
        <s v="#25"/>
        <s v="#24"/>
        <s v="#23"/>
        <s v="#22"/>
        <s v="#21"/>
        <s v="#20"/>
        <s v="#19"/>
        <s v="#18"/>
        <s v="#17"/>
        <s v="#16"/>
        <s v="#15"/>
        <s v="#14"/>
        <s v="#13"/>
        <s v="#12"/>
        <s v="#11"/>
        <s v="#03"/>
        <s v="#02"/>
      </sharedItems>
    </cacheField>
    <cacheField name="level_number" numFmtId="0">
      <sharedItems containsSemiMixedTypes="0" containsString="0" containsNumber="1" containsInteger="1" minValue="2" maxValue="37"/>
    </cacheField>
    <cacheField name="unit_id" numFmtId="0">
      <sharedItems/>
    </cacheField>
    <cacheField name="stack" numFmtId="0">
      <sharedItems containsSemiMixedTypes="0" containsString="0" containsNumber="1" containsInteger="1" minValue="271" maxValue="325" count="28">
        <n v="271"/>
        <n v="273"/>
        <n v="275"/>
        <n v="277"/>
        <n v="279"/>
        <n v="281"/>
        <n v="283"/>
        <n v="285"/>
        <n v="287"/>
        <n v="289"/>
        <n v="291"/>
        <n v="293"/>
        <n v="295"/>
        <n v="301"/>
        <n v="297"/>
        <n v="299"/>
        <n v="303"/>
        <n v="305"/>
        <n v="307"/>
        <n v="309"/>
        <n v="311"/>
        <n v="313"/>
        <n v="315"/>
        <n v="317"/>
        <n v="319"/>
        <n v="321"/>
        <n v="323"/>
        <n v="325"/>
      </sharedItems>
    </cacheField>
    <cacheField name="area_sqm" numFmtId="0">
      <sharedItems containsSemiMixedTypes="0" containsString="0" containsNumber="1" containsInteger="1" minValue="38" maxValue="93"/>
    </cacheField>
    <cacheField name="price" numFmtId="0">
      <sharedItems containsSemiMixedTypes="0" containsString="0" containsNumber="1" containsInteger="1" minValue="120100" maxValue="435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9">
  <r>
    <x v="0"/>
    <x v="0"/>
    <x v="0"/>
    <n v="10"/>
    <s v="2021-08_BTO_289A_10_271"/>
    <x v="0"/>
    <n v="69"/>
    <n v="261000"/>
  </r>
  <r>
    <x v="0"/>
    <x v="0"/>
    <x v="0"/>
    <n v="10"/>
    <s v="2021-08_BTO_289A_10_273"/>
    <x v="1"/>
    <n v="69"/>
    <n v="261000"/>
  </r>
  <r>
    <x v="0"/>
    <x v="0"/>
    <x v="1"/>
    <n v="9"/>
    <s v="2021-08_BTO_289A_09_271"/>
    <x v="0"/>
    <n v="69"/>
    <n v="261000"/>
  </r>
  <r>
    <x v="0"/>
    <x v="0"/>
    <x v="1"/>
    <n v="9"/>
    <s v="2021-08_BTO_289A_09_273"/>
    <x v="1"/>
    <n v="69"/>
    <n v="261000"/>
  </r>
  <r>
    <x v="0"/>
    <x v="0"/>
    <x v="2"/>
    <n v="8"/>
    <s v="2021-08_BTO_289A_08_271"/>
    <x v="0"/>
    <n v="69"/>
    <n v="259700"/>
  </r>
  <r>
    <x v="0"/>
    <x v="0"/>
    <x v="2"/>
    <n v="8"/>
    <s v="2021-08_BTO_289A_08_273"/>
    <x v="1"/>
    <n v="69"/>
    <n v="259700"/>
  </r>
  <r>
    <x v="0"/>
    <x v="0"/>
    <x v="3"/>
    <n v="7"/>
    <s v="2021-08_BTO_289A_07_271"/>
    <x v="0"/>
    <n v="69"/>
    <n v="256600"/>
  </r>
  <r>
    <x v="0"/>
    <x v="0"/>
    <x v="3"/>
    <n v="7"/>
    <s v="2021-08_BTO_289A_07_273"/>
    <x v="1"/>
    <n v="69"/>
    <n v="256600"/>
  </r>
  <r>
    <x v="0"/>
    <x v="0"/>
    <x v="4"/>
    <n v="6"/>
    <s v="2021-08_BTO_289A_06_271"/>
    <x v="0"/>
    <n v="69"/>
    <n v="253500"/>
  </r>
  <r>
    <x v="0"/>
    <x v="0"/>
    <x v="4"/>
    <n v="6"/>
    <s v="2021-08_BTO_289A_06_273"/>
    <x v="1"/>
    <n v="69"/>
    <n v="253500"/>
  </r>
  <r>
    <x v="0"/>
    <x v="0"/>
    <x v="5"/>
    <n v="5"/>
    <s v="2021-08_BTO_289A_05_271"/>
    <x v="0"/>
    <n v="69"/>
    <n v="250400"/>
  </r>
  <r>
    <x v="0"/>
    <x v="0"/>
    <x v="5"/>
    <n v="5"/>
    <s v="2021-08_BTO_289A_05_273"/>
    <x v="1"/>
    <n v="69"/>
    <n v="250400"/>
  </r>
  <r>
    <x v="0"/>
    <x v="0"/>
    <x v="6"/>
    <n v="4"/>
    <s v="2021-08_BTO_289A_04_271"/>
    <x v="0"/>
    <n v="69"/>
    <n v="242600"/>
  </r>
  <r>
    <x v="0"/>
    <x v="0"/>
    <x v="6"/>
    <n v="4"/>
    <s v="2021-08_BTO_289A_04_273"/>
    <x v="1"/>
    <n v="69"/>
    <n v="245700"/>
  </r>
  <r>
    <x v="0"/>
    <x v="1"/>
    <x v="0"/>
    <n v="10"/>
    <s v="2021-08_BTO_289A_10_275"/>
    <x v="2"/>
    <n v="38"/>
    <n v="136900"/>
  </r>
  <r>
    <x v="0"/>
    <x v="1"/>
    <x v="0"/>
    <n v="10"/>
    <s v="2021-08_BTO_289A_10_277"/>
    <x v="3"/>
    <n v="38"/>
    <n v="135200"/>
  </r>
  <r>
    <x v="0"/>
    <x v="1"/>
    <x v="0"/>
    <n v="10"/>
    <s v="2021-08_BTO_289A_10_279"/>
    <x v="4"/>
    <n v="48"/>
    <n v="166700"/>
  </r>
  <r>
    <x v="0"/>
    <x v="1"/>
    <x v="0"/>
    <n v="10"/>
    <s v="2021-08_BTO_289A_10_281"/>
    <x v="5"/>
    <n v="48"/>
    <n v="166700"/>
  </r>
  <r>
    <x v="0"/>
    <x v="1"/>
    <x v="0"/>
    <n v="10"/>
    <s v="2021-08_BTO_289A_10_283"/>
    <x v="6"/>
    <n v="48"/>
    <n v="166700"/>
  </r>
  <r>
    <x v="0"/>
    <x v="1"/>
    <x v="0"/>
    <n v="10"/>
    <s v="2021-08_BTO_289A_10_285"/>
    <x v="7"/>
    <n v="48"/>
    <n v="166700"/>
  </r>
  <r>
    <x v="0"/>
    <x v="1"/>
    <x v="0"/>
    <n v="10"/>
    <s v="2021-08_BTO_289A_10_287"/>
    <x v="8"/>
    <n v="38"/>
    <n v="128400"/>
  </r>
  <r>
    <x v="0"/>
    <x v="1"/>
    <x v="0"/>
    <n v="10"/>
    <s v="2021-08_BTO_289A_10_289"/>
    <x v="9"/>
    <n v="38"/>
    <n v="128400"/>
  </r>
  <r>
    <x v="0"/>
    <x v="1"/>
    <x v="1"/>
    <n v="9"/>
    <s v="2021-08_BTO_289A_09_275"/>
    <x v="2"/>
    <n v="38"/>
    <n v="136900"/>
  </r>
  <r>
    <x v="0"/>
    <x v="1"/>
    <x v="1"/>
    <n v="9"/>
    <s v="2021-08_BTO_289A_09_277"/>
    <x v="3"/>
    <n v="38"/>
    <n v="135200"/>
  </r>
  <r>
    <x v="0"/>
    <x v="1"/>
    <x v="1"/>
    <n v="9"/>
    <s v="2021-08_BTO_289A_09_279"/>
    <x v="4"/>
    <n v="48"/>
    <n v="166700"/>
  </r>
  <r>
    <x v="0"/>
    <x v="1"/>
    <x v="1"/>
    <n v="9"/>
    <s v="2021-08_BTO_289A_09_281"/>
    <x v="5"/>
    <n v="48"/>
    <n v="166700"/>
  </r>
  <r>
    <x v="0"/>
    <x v="1"/>
    <x v="1"/>
    <n v="9"/>
    <s v="2021-08_BTO_289A_09_283"/>
    <x v="6"/>
    <n v="48"/>
    <n v="166700"/>
  </r>
  <r>
    <x v="0"/>
    <x v="1"/>
    <x v="1"/>
    <n v="9"/>
    <s v="2021-08_BTO_289A_09_285"/>
    <x v="7"/>
    <n v="48"/>
    <n v="166700"/>
  </r>
  <r>
    <x v="0"/>
    <x v="1"/>
    <x v="1"/>
    <n v="9"/>
    <s v="2021-08_BTO_289A_09_287"/>
    <x v="8"/>
    <n v="38"/>
    <n v="128400"/>
  </r>
  <r>
    <x v="0"/>
    <x v="1"/>
    <x v="1"/>
    <n v="9"/>
    <s v="2021-08_BTO_289A_09_289"/>
    <x v="9"/>
    <n v="38"/>
    <n v="128400"/>
  </r>
  <r>
    <x v="0"/>
    <x v="1"/>
    <x v="2"/>
    <n v="8"/>
    <s v="2021-08_BTO_289A_08_275"/>
    <x v="2"/>
    <n v="38"/>
    <n v="136200"/>
  </r>
  <r>
    <x v="0"/>
    <x v="1"/>
    <x v="2"/>
    <n v="8"/>
    <s v="2021-08_BTO_289A_08_277"/>
    <x v="3"/>
    <n v="38"/>
    <n v="134500"/>
  </r>
  <r>
    <x v="0"/>
    <x v="1"/>
    <x v="2"/>
    <n v="8"/>
    <s v="2021-08_BTO_289A_08_279"/>
    <x v="4"/>
    <n v="48"/>
    <n v="165800"/>
  </r>
  <r>
    <x v="0"/>
    <x v="1"/>
    <x v="2"/>
    <n v="8"/>
    <s v="2021-08_BTO_289A_08_281"/>
    <x v="5"/>
    <n v="48"/>
    <n v="165800"/>
  </r>
  <r>
    <x v="0"/>
    <x v="1"/>
    <x v="2"/>
    <n v="8"/>
    <s v="2021-08_BTO_289A_08_283"/>
    <x v="6"/>
    <n v="48"/>
    <n v="165800"/>
  </r>
  <r>
    <x v="0"/>
    <x v="1"/>
    <x v="2"/>
    <n v="8"/>
    <s v="2021-08_BTO_289A_08_285"/>
    <x v="7"/>
    <n v="48"/>
    <n v="165800"/>
  </r>
  <r>
    <x v="0"/>
    <x v="1"/>
    <x v="2"/>
    <n v="8"/>
    <s v="2021-08_BTO_289A_08_287"/>
    <x v="8"/>
    <n v="38"/>
    <n v="127700"/>
  </r>
  <r>
    <x v="0"/>
    <x v="1"/>
    <x v="2"/>
    <n v="8"/>
    <s v="2021-08_BTO_289A_08_289"/>
    <x v="9"/>
    <n v="38"/>
    <n v="127700"/>
  </r>
  <r>
    <x v="0"/>
    <x v="1"/>
    <x v="3"/>
    <n v="7"/>
    <s v="2021-08_BTO_289A_07_275"/>
    <x v="2"/>
    <n v="38"/>
    <n v="134500"/>
  </r>
  <r>
    <x v="0"/>
    <x v="1"/>
    <x v="3"/>
    <n v="7"/>
    <s v="2021-08_BTO_289A_07_277"/>
    <x v="3"/>
    <n v="38"/>
    <n v="132800"/>
  </r>
  <r>
    <x v="0"/>
    <x v="1"/>
    <x v="3"/>
    <n v="7"/>
    <s v="2021-08_BTO_289A_07_279"/>
    <x v="4"/>
    <n v="48"/>
    <n v="163600"/>
  </r>
  <r>
    <x v="0"/>
    <x v="1"/>
    <x v="3"/>
    <n v="7"/>
    <s v="2021-08_BTO_289A_07_281"/>
    <x v="5"/>
    <n v="48"/>
    <n v="163600"/>
  </r>
  <r>
    <x v="0"/>
    <x v="1"/>
    <x v="3"/>
    <n v="7"/>
    <s v="2021-08_BTO_289A_07_283"/>
    <x v="6"/>
    <n v="48"/>
    <n v="163600"/>
  </r>
  <r>
    <x v="0"/>
    <x v="1"/>
    <x v="3"/>
    <n v="7"/>
    <s v="2021-08_BTO_289A_07_285"/>
    <x v="7"/>
    <n v="48"/>
    <n v="163600"/>
  </r>
  <r>
    <x v="0"/>
    <x v="1"/>
    <x v="3"/>
    <n v="7"/>
    <s v="2021-08_BTO_289A_07_287"/>
    <x v="8"/>
    <n v="38"/>
    <n v="126000"/>
  </r>
  <r>
    <x v="0"/>
    <x v="1"/>
    <x v="3"/>
    <n v="7"/>
    <s v="2021-08_BTO_289A_07_289"/>
    <x v="9"/>
    <n v="38"/>
    <n v="126000"/>
  </r>
  <r>
    <x v="0"/>
    <x v="1"/>
    <x v="4"/>
    <n v="6"/>
    <s v="2021-08_BTO_289A_06_275"/>
    <x v="2"/>
    <n v="38"/>
    <n v="132800"/>
  </r>
  <r>
    <x v="0"/>
    <x v="1"/>
    <x v="4"/>
    <n v="6"/>
    <s v="2021-08_BTO_289A_06_277"/>
    <x v="3"/>
    <n v="38"/>
    <n v="131100"/>
  </r>
  <r>
    <x v="0"/>
    <x v="1"/>
    <x v="4"/>
    <n v="6"/>
    <s v="2021-08_BTO_289A_06_279"/>
    <x v="4"/>
    <n v="48"/>
    <n v="161400"/>
  </r>
  <r>
    <x v="0"/>
    <x v="1"/>
    <x v="4"/>
    <n v="6"/>
    <s v="2021-08_BTO_289A_06_281"/>
    <x v="5"/>
    <n v="48"/>
    <n v="161400"/>
  </r>
  <r>
    <x v="0"/>
    <x v="1"/>
    <x v="4"/>
    <n v="6"/>
    <s v="2021-08_BTO_289A_06_283"/>
    <x v="6"/>
    <n v="48"/>
    <n v="161400"/>
  </r>
  <r>
    <x v="0"/>
    <x v="1"/>
    <x v="4"/>
    <n v="6"/>
    <s v="2021-08_BTO_289A_06_285"/>
    <x v="7"/>
    <n v="48"/>
    <n v="161400"/>
  </r>
  <r>
    <x v="0"/>
    <x v="1"/>
    <x v="4"/>
    <n v="6"/>
    <s v="2021-08_BTO_289A_06_287"/>
    <x v="8"/>
    <n v="38"/>
    <n v="124300"/>
  </r>
  <r>
    <x v="0"/>
    <x v="1"/>
    <x v="4"/>
    <n v="6"/>
    <s v="2021-08_BTO_289A_06_289"/>
    <x v="9"/>
    <n v="38"/>
    <n v="124300"/>
  </r>
  <r>
    <x v="0"/>
    <x v="1"/>
    <x v="5"/>
    <n v="5"/>
    <s v="2021-08_BTO_289A_05_275"/>
    <x v="2"/>
    <n v="38"/>
    <n v="131100"/>
  </r>
  <r>
    <x v="0"/>
    <x v="1"/>
    <x v="5"/>
    <n v="5"/>
    <s v="2021-08_BTO_289A_05_277"/>
    <x v="3"/>
    <n v="38"/>
    <n v="129400"/>
  </r>
  <r>
    <x v="0"/>
    <x v="1"/>
    <x v="5"/>
    <n v="5"/>
    <s v="2021-08_BTO_289A_05_279"/>
    <x v="4"/>
    <n v="48"/>
    <n v="159200"/>
  </r>
  <r>
    <x v="0"/>
    <x v="1"/>
    <x v="5"/>
    <n v="5"/>
    <s v="2021-08_BTO_289A_05_281"/>
    <x v="5"/>
    <n v="48"/>
    <n v="159200"/>
  </r>
  <r>
    <x v="0"/>
    <x v="1"/>
    <x v="5"/>
    <n v="5"/>
    <s v="2021-08_BTO_289A_05_283"/>
    <x v="6"/>
    <n v="48"/>
    <n v="159200"/>
  </r>
  <r>
    <x v="0"/>
    <x v="1"/>
    <x v="5"/>
    <n v="5"/>
    <s v="2021-08_BTO_289A_05_285"/>
    <x v="7"/>
    <n v="48"/>
    <n v="159200"/>
  </r>
  <r>
    <x v="0"/>
    <x v="1"/>
    <x v="5"/>
    <n v="5"/>
    <s v="2021-08_BTO_289A_05_287"/>
    <x v="8"/>
    <n v="38"/>
    <n v="122600"/>
  </r>
  <r>
    <x v="0"/>
    <x v="1"/>
    <x v="5"/>
    <n v="5"/>
    <s v="2021-08_BTO_289A_05_289"/>
    <x v="9"/>
    <n v="38"/>
    <n v="122600"/>
  </r>
  <r>
    <x v="0"/>
    <x v="1"/>
    <x v="6"/>
    <n v="4"/>
    <s v="2021-08_BTO_289A_04_275"/>
    <x v="2"/>
    <n v="38"/>
    <n v="128600"/>
  </r>
  <r>
    <x v="0"/>
    <x v="1"/>
    <x v="6"/>
    <n v="4"/>
    <s v="2021-08_BTO_289A_04_277"/>
    <x v="3"/>
    <n v="38"/>
    <n v="126900"/>
  </r>
  <r>
    <x v="0"/>
    <x v="1"/>
    <x v="6"/>
    <n v="4"/>
    <s v="2021-08_BTO_289A_04_279"/>
    <x v="4"/>
    <n v="48"/>
    <n v="155900"/>
  </r>
  <r>
    <x v="0"/>
    <x v="1"/>
    <x v="6"/>
    <n v="4"/>
    <s v="2021-08_BTO_289A_04_281"/>
    <x v="5"/>
    <n v="48"/>
    <n v="155900"/>
  </r>
  <r>
    <x v="0"/>
    <x v="1"/>
    <x v="6"/>
    <n v="4"/>
    <s v="2021-08_BTO_289A_04_283"/>
    <x v="6"/>
    <n v="48"/>
    <n v="155900"/>
  </r>
  <r>
    <x v="0"/>
    <x v="1"/>
    <x v="6"/>
    <n v="4"/>
    <s v="2021-08_BTO_289A_04_285"/>
    <x v="7"/>
    <n v="48"/>
    <n v="155900"/>
  </r>
  <r>
    <x v="0"/>
    <x v="1"/>
    <x v="6"/>
    <n v="4"/>
    <s v="2021-08_BTO_289A_04_287"/>
    <x v="8"/>
    <n v="38"/>
    <n v="120100"/>
  </r>
  <r>
    <x v="0"/>
    <x v="1"/>
    <x v="6"/>
    <n v="4"/>
    <s v="2021-08_BTO_289A_04_289"/>
    <x v="9"/>
    <n v="38"/>
    <n v="120100"/>
  </r>
  <r>
    <x v="1"/>
    <x v="2"/>
    <x v="7"/>
    <n v="37"/>
    <s v="2021-08_BTO_289B_37_291"/>
    <x v="10"/>
    <n v="93"/>
    <n v="430900"/>
  </r>
  <r>
    <x v="1"/>
    <x v="2"/>
    <x v="7"/>
    <n v="37"/>
    <s v="2021-08_BTO_289B_37_293"/>
    <x v="11"/>
    <n v="93"/>
    <n v="430900"/>
  </r>
  <r>
    <x v="1"/>
    <x v="2"/>
    <x v="7"/>
    <n v="37"/>
    <s v="2021-08_BTO_289B_37_295"/>
    <x v="12"/>
    <n v="93"/>
    <n v="435200"/>
  </r>
  <r>
    <x v="1"/>
    <x v="2"/>
    <x v="8"/>
    <n v="36"/>
    <s v="2021-08_BTO_289B_36_291"/>
    <x v="10"/>
    <n v="93"/>
    <n v="430900"/>
  </r>
  <r>
    <x v="1"/>
    <x v="2"/>
    <x v="8"/>
    <n v="36"/>
    <s v="2021-08_BTO_289B_36_293"/>
    <x v="11"/>
    <n v="93"/>
    <n v="430900"/>
  </r>
  <r>
    <x v="1"/>
    <x v="2"/>
    <x v="8"/>
    <n v="36"/>
    <s v="2021-08_BTO_289B_36_295"/>
    <x v="12"/>
    <n v="93"/>
    <n v="435200"/>
  </r>
  <r>
    <x v="1"/>
    <x v="2"/>
    <x v="9"/>
    <n v="35"/>
    <s v="2021-08_BTO_289B_35_291"/>
    <x v="10"/>
    <n v="93"/>
    <n v="430000"/>
  </r>
  <r>
    <x v="1"/>
    <x v="2"/>
    <x v="9"/>
    <n v="35"/>
    <s v="2021-08_BTO_289B_35_293"/>
    <x v="11"/>
    <n v="93"/>
    <n v="430000"/>
  </r>
  <r>
    <x v="1"/>
    <x v="2"/>
    <x v="9"/>
    <n v="35"/>
    <s v="2021-08_BTO_289B_35_295"/>
    <x v="12"/>
    <n v="93"/>
    <n v="434300"/>
  </r>
  <r>
    <x v="1"/>
    <x v="2"/>
    <x v="10"/>
    <n v="34"/>
    <s v="2021-08_BTO_289B_34_291"/>
    <x v="10"/>
    <n v="93"/>
    <n v="429100"/>
  </r>
  <r>
    <x v="1"/>
    <x v="2"/>
    <x v="10"/>
    <n v="34"/>
    <s v="2021-08_BTO_289B_34_293"/>
    <x v="11"/>
    <n v="93"/>
    <n v="429100"/>
  </r>
  <r>
    <x v="1"/>
    <x v="2"/>
    <x v="10"/>
    <n v="34"/>
    <s v="2021-08_BTO_289B_34_295"/>
    <x v="12"/>
    <n v="93"/>
    <n v="433400"/>
  </r>
  <r>
    <x v="1"/>
    <x v="2"/>
    <x v="11"/>
    <n v="33"/>
    <s v="2021-08_BTO_289B_33_291"/>
    <x v="10"/>
    <n v="93"/>
    <n v="428200"/>
  </r>
  <r>
    <x v="1"/>
    <x v="2"/>
    <x v="11"/>
    <n v="33"/>
    <s v="2021-08_BTO_289B_33_293"/>
    <x v="11"/>
    <n v="93"/>
    <n v="428200"/>
  </r>
  <r>
    <x v="1"/>
    <x v="2"/>
    <x v="11"/>
    <n v="33"/>
    <s v="2021-08_BTO_289B_33_295"/>
    <x v="12"/>
    <n v="93"/>
    <n v="432500"/>
  </r>
  <r>
    <x v="1"/>
    <x v="2"/>
    <x v="12"/>
    <n v="32"/>
    <s v="2021-08_BTO_289B_32_291"/>
    <x v="10"/>
    <n v="93"/>
    <n v="427300"/>
  </r>
  <r>
    <x v="1"/>
    <x v="2"/>
    <x v="12"/>
    <n v="32"/>
    <s v="2021-08_BTO_289B_32_293"/>
    <x v="11"/>
    <n v="93"/>
    <n v="427300"/>
  </r>
  <r>
    <x v="1"/>
    <x v="2"/>
    <x v="12"/>
    <n v="32"/>
    <s v="2021-08_BTO_289B_32_295"/>
    <x v="12"/>
    <n v="93"/>
    <n v="431600"/>
  </r>
  <r>
    <x v="1"/>
    <x v="2"/>
    <x v="13"/>
    <n v="31"/>
    <s v="2021-08_BTO_289B_31_291"/>
    <x v="10"/>
    <n v="93"/>
    <n v="426400"/>
  </r>
  <r>
    <x v="1"/>
    <x v="2"/>
    <x v="13"/>
    <n v="31"/>
    <s v="2021-08_BTO_289B_31_293"/>
    <x v="11"/>
    <n v="93"/>
    <n v="426400"/>
  </r>
  <r>
    <x v="1"/>
    <x v="2"/>
    <x v="13"/>
    <n v="31"/>
    <s v="2021-08_BTO_289B_31_295"/>
    <x v="12"/>
    <n v="93"/>
    <n v="430700"/>
  </r>
  <r>
    <x v="1"/>
    <x v="2"/>
    <x v="14"/>
    <n v="30"/>
    <s v="2021-08_BTO_289B_30_291"/>
    <x v="10"/>
    <n v="93"/>
    <n v="425500"/>
  </r>
  <r>
    <x v="1"/>
    <x v="2"/>
    <x v="14"/>
    <n v="30"/>
    <s v="2021-08_BTO_289B_30_293"/>
    <x v="11"/>
    <n v="93"/>
    <n v="425500"/>
  </r>
  <r>
    <x v="1"/>
    <x v="2"/>
    <x v="14"/>
    <n v="30"/>
    <s v="2021-08_BTO_289B_30_295"/>
    <x v="12"/>
    <n v="93"/>
    <n v="429800"/>
  </r>
  <r>
    <x v="1"/>
    <x v="2"/>
    <x v="15"/>
    <n v="29"/>
    <s v="2021-08_BTO_289B_29_291"/>
    <x v="10"/>
    <n v="93"/>
    <n v="424600"/>
  </r>
  <r>
    <x v="1"/>
    <x v="2"/>
    <x v="15"/>
    <n v="29"/>
    <s v="2021-08_BTO_289B_29_293"/>
    <x v="11"/>
    <n v="93"/>
    <n v="424600"/>
  </r>
  <r>
    <x v="1"/>
    <x v="2"/>
    <x v="15"/>
    <n v="29"/>
    <s v="2021-08_BTO_289B_29_295"/>
    <x v="12"/>
    <n v="93"/>
    <n v="428900"/>
  </r>
  <r>
    <x v="1"/>
    <x v="2"/>
    <x v="16"/>
    <n v="28"/>
    <s v="2021-08_BTO_289B_28_291"/>
    <x v="10"/>
    <n v="93"/>
    <n v="423700"/>
  </r>
  <r>
    <x v="1"/>
    <x v="2"/>
    <x v="16"/>
    <n v="28"/>
    <s v="2021-08_BTO_289B_28_293"/>
    <x v="11"/>
    <n v="93"/>
    <n v="423700"/>
  </r>
  <r>
    <x v="1"/>
    <x v="2"/>
    <x v="16"/>
    <n v="28"/>
    <s v="2021-08_BTO_289B_28_295"/>
    <x v="12"/>
    <n v="93"/>
    <n v="428000"/>
  </r>
  <r>
    <x v="1"/>
    <x v="2"/>
    <x v="17"/>
    <n v="27"/>
    <s v="2021-08_BTO_289B_27_291"/>
    <x v="10"/>
    <n v="93"/>
    <n v="422800"/>
  </r>
  <r>
    <x v="1"/>
    <x v="2"/>
    <x v="17"/>
    <n v="27"/>
    <s v="2021-08_BTO_289B_27_293"/>
    <x v="11"/>
    <n v="93"/>
    <n v="422800"/>
  </r>
  <r>
    <x v="1"/>
    <x v="2"/>
    <x v="17"/>
    <n v="27"/>
    <s v="2021-08_BTO_289B_27_295"/>
    <x v="12"/>
    <n v="93"/>
    <n v="427100"/>
  </r>
  <r>
    <x v="1"/>
    <x v="2"/>
    <x v="18"/>
    <n v="26"/>
    <s v="2021-08_BTO_289B_26_291"/>
    <x v="10"/>
    <n v="93"/>
    <n v="421900"/>
  </r>
  <r>
    <x v="1"/>
    <x v="2"/>
    <x v="18"/>
    <n v="26"/>
    <s v="2021-08_BTO_289B_26_293"/>
    <x v="11"/>
    <n v="93"/>
    <n v="421900"/>
  </r>
  <r>
    <x v="1"/>
    <x v="2"/>
    <x v="18"/>
    <n v="26"/>
    <s v="2021-08_BTO_289B_26_295"/>
    <x v="12"/>
    <n v="93"/>
    <n v="426200"/>
  </r>
  <r>
    <x v="1"/>
    <x v="2"/>
    <x v="19"/>
    <n v="25"/>
    <s v="2021-08_BTO_289B_25_291"/>
    <x v="10"/>
    <n v="93"/>
    <n v="416700"/>
  </r>
  <r>
    <x v="1"/>
    <x v="2"/>
    <x v="19"/>
    <n v="25"/>
    <s v="2021-08_BTO_289B_25_293"/>
    <x v="11"/>
    <n v="93"/>
    <n v="416700"/>
  </r>
  <r>
    <x v="1"/>
    <x v="2"/>
    <x v="19"/>
    <n v="25"/>
    <s v="2021-08_BTO_289B_25_295"/>
    <x v="12"/>
    <n v="93"/>
    <n v="421000"/>
  </r>
  <r>
    <x v="1"/>
    <x v="2"/>
    <x v="19"/>
    <n v="25"/>
    <s v="2021-08_BTO_289B_25_301"/>
    <x v="13"/>
    <n v="93"/>
    <n v="415000"/>
  </r>
  <r>
    <x v="1"/>
    <x v="2"/>
    <x v="20"/>
    <n v="24"/>
    <s v="2021-08_BTO_289B_24_291"/>
    <x v="10"/>
    <n v="93"/>
    <n v="415000"/>
  </r>
  <r>
    <x v="1"/>
    <x v="2"/>
    <x v="20"/>
    <n v="24"/>
    <s v="2021-08_BTO_289B_24_293"/>
    <x v="11"/>
    <n v="93"/>
    <n v="415000"/>
  </r>
  <r>
    <x v="1"/>
    <x v="2"/>
    <x v="20"/>
    <n v="24"/>
    <s v="2021-08_BTO_289B_24_295"/>
    <x v="12"/>
    <n v="93"/>
    <n v="419300"/>
  </r>
  <r>
    <x v="1"/>
    <x v="2"/>
    <x v="20"/>
    <n v="24"/>
    <s v="2021-08_BTO_289B_24_301"/>
    <x v="13"/>
    <n v="93"/>
    <n v="415000"/>
  </r>
  <r>
    <x v="1"/>
    <x v="2"/>
    <x v="21"/>
    <n v="23"/>
    <s v="2021-08_BTO_289B_23_291"/>
    <x v="10"/>
    <n v="93"/>
    <n v="413300"/>
  </r>
  <r>
    <x v="1"/>
    <x v="2"/>
    <x v="21"/>
    <n v="23"/>
    <s v="2021-08_BTO_289B_23_293"/>
    <x v="11"/>
    <n v="93"/>
    <n v="413300"/>
  </r>
  <r>
    <x v="1"/>
    <x v="2"/>
    <x v="21"/>
    <n v="23"/>
    <s v="2021-08_BTO_289B_23_295"/>
    <x v="12"/>
    <n v="93"/>
    <n v="417600"/>
  </r>
  <r>
    <x v="1"/>
    <x v="2"/>
    <x v="21"/>
    <n v="23"/>
    <s v="2021-08_BTO_289B_23_301"/>
    <x v="13"/>
    <n v="93"/>
    <n v="413300"/>
  </r>
  <r>
    <x v="1"/>
    <x v="2"/>
    <x v="22"/>
    <n v="22"/>
    <s v="2021-08_BTO_289B_22_291"/>
    <x v="10"/>
    <n v="93"/>
    <n v="411600"/>
  </r>
  <r>
    <x v="1"/>
    <x v="2"/>
    <x v="22"/>
    <n v="22"/>
    <s v="2021-08_BTO_289B_22_293"/>
    <x v="11"/>
    <n v="93"/>
    <n v="411600"/>
  </r>
  <r>
    <x v="1"/>
    <x v="2"/>
    <x v="22"/>
    <n v="22"/>
    <s v="2021-08_BTO_289B_22_295"/>
    <x v="12"/>
    <n v="93"/>
    <n v="415900"/>
  </r>
  <r>
    <x v="1"/>
    <x v="2"/>
    <x v="22"/>
    <n v="22"/>
    <s v="2021-08_BTO_289B_22_301"/>
    <x v="13"/>
    <n v="93"/>
    <n v="411600"/>
  </r>
  <r>
    <x v="1"/>
    <x v="2"/>
    <x v="23"/>
    <n v="21"/>
    <s v="2021-08_BTO_289B_21_291"/>
    <x v="10"/>
    <n v="93"/>
    <n v="409900"/>
  </r>
  <r>
    <x v="1"/>
    <x v="2"/>
    <x v="23"/>
    <n v="21"/>
    <s v="2021-08_BTO_289B_21_293"/>
    <x v="11"/>
    <n v="93"/>
    <n v="409900"/>
  </r>
  <r>
    <x v="1"/>
    <x v="2"/>
    <x v="23"/>
    <n v="21"/>
    <s v="2021-08_BTO_289B_21_295"/>
    <x v="12"/>
    <n v="93"/>
    <n v="414200"/>
  </r>
  <r>
    <x v="1"/>
    <x v="2"/>
    <x v="23"/>
    <n v="21"/>
    <s v="2021-08_BTO_289B_21_301"/>
    <x v="13"/>
    <n v="93"/>
    <n v="409900"/>
  </r>
  <r>
    <x v="1"/>
    <x v="2"/>
    <x v="24"/>
    <n v="20"/>
    <s v="2021-08_BTO_289B_20_291"/>
    <x v="10"/>
    <n v="93"/>
    <n v="408200"/>
  </r>
  <r>
    <x v="1"/>
    <x v="2"/>
    <x v="24"/>
    <n v="20"/>
    <s v="2021-08_BTO_289B_20_293"/>
    <x v="11"/>
    <n v="93"/>
    <n v="408200"/>
  </r>
  <r>
    <x v="1"/>
    <x v="2"/>
    <x v="24"/>
    <n v="20"/>
    <s v="2021-08_BTO_289B_20_295"/>
    <x v="12"/>
    <n v="93"/>
    <n v="412500"/>
  </r>
  <r>
    <x v="1"/>
    <x v="2"/>
    <x v="24"/>
    <n v="20"/>
    <s v="2021-08_BTO_289B_20_301"/>
    <x v="13"/>
    <n v="93"/>
    <n v="408200"/>
  </r>
  <r>
    <x v="1"/>
    <x v="2"/>
    <x v="25"/>
    <n v="19"/>
    <s v="2021-08_BTO_289B_19_291"/>
    <x v="10"/>
    <n v="93"/>
    <n v="406500"/>
  </r>
  <r>
    <x v="1"/>
    <x v="2"/>
    <x v="25"/>
    <n v="19"/>
    <s v="2021-08_BTO_289B_19_293"/>
    <x v="11"/>
    <n v="93"/>
    <n v="406500"/>
  </r>
  <r>
    <x v="1"/>
    <x v="2"/>
    <x v="25"/>
    <n v="19"/>
    <s v="2021-08_BTO_289B_19_295"/>
    <x v="12"/>
    <n v="93"/>
    <n v="410800"/>
  </r>
  <r>
    <x v="1"/>
    <x v="2"/>
    <x v="25"/>
    <n v="19"/>
    <s v="2021-08_BTO_289B_19_301"/>
    <x v="13"/>
    <n v="93"/>
    <n v="406500"/>
  </r>
  <r>
    <x v="1"/>
    <x v="2"/>
    <x v="26"/>
    <n v="18"/>
    <s v="2021-08_BTO_289B_18_291"/>
    <x v="10"/>
    <n v="93"/>
    <n v="404800"/>
  </r>
  <r>
    <x v="1"/>
    <x v="2"/>
    <x v="26"/>
    <n v="18"/>
    <s v="2021-08_BTO_289B_18_293"/>
    <x v="11"/>
    <n v="93"/>
    <n v="404800"/>
  </r>
  <r>
    <x v="1"/>
    <x v="2"/>
    <x v="26"/>
    <n v="18"/>
    <s v="2021-08_BTO_289B_18_295"/>
    <x v="12"/>
    <n v="93"/>
    <n v="409100"/>
  </r>
  <r>
    <x v="1"/>
    <x v="2"/>
    <x v="26"/>
    <n v="18"/>
    <s v="2021-08_BTO_289B_18_301"/>
    <x v="13"/>
    <n v="93"/>
    <n v="404800"/>
  </r>
  <r>
    <x v="1"/>
    <x v="2"/>
    <x v="27"/>
    <n v="17"/>
    <s v="2021-08_BTO_289B_17_291"/>
    <x v="10"/>
    <n v="93"/>
    <n v="403100"/>
  </r>
  <r>
    <x v="1"/>
    <x v="2"/>
    <x v="27"/>
    <n v="17"/>
    <s v="2021-08_BTO_289B_17_293"/>
    <x v="11"/>
    <n v="93"/>
    <n v="403100"/>
  </r>
  <r>
    <x v="1"/>
    <x v="2"/>
    <x v="27"/>
    <n v="17"/>
    <s v="2021-08_BTO_289B_17_295"/>
    <x v="12"/>
    <n v="93"/>
    <n v="407400"/>
  </r>
  <r>
    <x v="1"/>
    <x v="2"/>
    <x v="27"/>
    <n v="17"/>
    <s v="2021-08_BTO_289B_17_301"/>
    <x v="13"/>
    <n v="93"/>
    <n v="403100"/>
  </r>
  <r>
    <x v="1"/>
    <x v="2"/>
    <x v="28"/>
    <n v="16"/>
    <s v="2021-08_BTO_289B_16_291"/>
    <x v="10"/>
    <n v="93"/>
    <n v="401400"/>
  </r>
  <r>
    <x v="1"/>
    <x v="2"/>
    <x v="28"/>
    <n v="16"/>
    <s v="2021-08_BTO_289B_16_293"/>
    <x v="11"/>
    <n v="93"/>
    <n v="401400"/>
  </r>
  <r>
    <x v="1"/>
    <x v="2"/>
    <x v="28"/>
    <n v="16"/>
    <s v="2021-08_BTO_289B_16_295"/>
    <x v="12"/>
    <n v="93"/>
    <n v="405700"/>
  </r>
  <r>
    <x v="1"/>
    <x v="2"/>
    <x v="28"/>
    <n v="16"/>
    <s v="2021-08_BTO_289B_16_301"/>
    <x v="13"/>
    <n v="93"/>
    <n v="401400"/>
  </r>
  <r>
    <x v="1"/>
    <x v="2"/>
    <x v="29"/>
    <n v="15"/>
    <s v="2021-08_BTO_289B_15_291"/>
    <x v="10"/>
    <n v="93"/>
    <n v="399700"/>
  </r>
  <r>
    <x v="1"/>
    <x v="2"/>
    <x v="29"/>
    <n v="15"/>
    <s v="2021-08_BTO_289B_15_293"/>
    <x v="11"/>
    <n v="93"/>
    <n v="399700"/>
  </r>
  <r>
    <x v="1"/>
    <x v="2"/>
    <x v="29"/>
    <n v="15"/>
    <s v="2021-08_BTO_289B_15_295"/>
    <x v="12"/>
    <n v="93"/>
    <n v="404000"/>
  </r>
  <r>
    <x v="1"/>
    <x v="2"/>
    <x v="29"/>
    <n v="15"/>
    <s v="2021-08_BTO_289B_15_301"/>
    <x v="13"/>
    <n v="93"/>
    <n v="399700"/>
  </r>
  <r>
    <x v="1"/>
    <x v="2"/>
    <x v="30"/>
    <n v="14"/>
    <s v="2021-08_BTO_289B_14_291"/>
    <x v="10"/>
    <n v="93"/>
    <n v="398000"/>
  </r>
  <r>
    <x v="1"/>
    <x v="2"/>
    <x v="30"/>
    <n v="14"/>
    <s v="2021-08_BTO_289B_14_293"/>
    <x v="11"/>
    <n v="93"/>
    <n v="398000"/>
  </r>
  <r>
    <x v="1"/>
    <x v="2"/>
    <x v="30"/>
    <n v="14"/>
    <s v="2021-08_BTO_289B_14_295"/>
    <x v="12"/>
    <n v="93"/>
    <n v="402300"/>
  </r>
  <r>
    <x v="1"/>
    <x v="2"/>
    <x v="30"/>
    <n v="14"/>
    <s v="2021-08_BTO_289B_14_301"/>
    <x v="13"/>
    <n v="93"/>
    <n v="398000"/>
  </r>
  <r>
    <x v="1"/>
    <x v="2"/>
    <x v="31"/>
    <n v="13"/>
    <s v="2021-08_BTO_289B_13_291"/>
    <x v="10"/>
    <n v="93"/>
    <n v="396300"/>
  </r>
  <r>
    <x v="1"/>
    <x v="2"/>
    <x v="31"/>
    <n v="13"/>
    <s v="2021-08_BTO_289B_13_293"/>
    <x v="11"/>
    <n v="93"/>
    <n v="396300"/>
  </r>
  <r>
    <x v="1"/>
    <x v="2"/>
    <x v="31"/>
    <n v="13"/>
    <s v="2021-08_BTO_289B_13_295"/>
    <x v="12"/>
    <n v="93"/>
    <n v="400600"/>
  </r>
  <r>
    <x v="1"/>
    <x v="2"/>
    <x v="31"/>
    <n v="13"/>
    <s v="2021-08_BTO_289B_13_301"/>
    <x v="13"/>
    <n v="93"/>
    <n v="396300"/>
  </r>
  <r>
    <x v="1"/>
    <x v="2"/>
    <x v="32"/>
    <n v="12"/>
    <s v="2021-08_BTO_289B_12_291"/>
    <x v="10"/>
    <n v="93"/>
    <n v="394600"/>
  </r>
  <r>
    <x v="1"/>
    <x v="2"/>
    <x v="32"/>
    <n v="12"/>
    <s v="2021-08_BTO_289B_12_293"/>
    <x v="11"/>
    <n v="93"/>
    <n v="394600"/>
  </r>
  <r>
    <x v="1"/>
    <x v="2"/>
    <x v="32"/>
    <n v="12"/>
    <s v="2021-08_BTO_289B_12_295"/>
    <x v="12"/>
    <n v="93"/>
    <n v="398900"/>
  </r>
  <r>
    <x v="1"/>
    <x v="2"/>
    <x v="32"/>
    <n v="12"/>
    <s v="2021-08_BTO_289B_12_301"/>
    <x v="13"/>
    <n v="93"/>
    <n v="394600"/>
  </r>
  <r>
    <x v="1"/>
    <x v="2"/>
    <x v="33"/>
    <n v="11"/>
    <s v="2021-08_BTO_289B_11_291"/>
    <x v="10"/>
    <n v="93"/>
    <n v="392900"/>
  </r>
  <r>
    <x v="1"/>
    <x v="2"/>
    <x v="33"/>
    <n v="11"/>
    <s v="2021-08_BTO_289B_11_293"/>
    <x v="11"/>
    <n v="93"/>
    <n v="392900"/>
  </r>
  <r>
    <x v="1"/>
    <x v="2"/>
    <x v="33"/>
    <n v="11"/>
    <s v="2021-08_BTO_289B_11_295"/>
    <x v="12"/>
    <n v="93"/>
    <n v="397200"/>
  </r>
  <r>
    <x v="1"/>
    <x v="2"/>
    <x v="33"/>
    <n v="11"/>
    <s v="2021-08_BTO_289B_11_301"/>
    <x v="13"/>
    <n v="93"/>
    <n v="392900"/>
  </r>
  <r>
    <x v="1"/>
    <x v="2"/>
    <x v="0"/>
    <n v="10"/>
    <s v="2021-08_BTO_289B_10_291"/>
    <x v="10"/>
    <n v="93"/>
    <n v="391200"/>
  </r>
  <r>
    <x v="1"/>
    <x v="2"/>
    <x v="0"/>
    <n v="10"/>
    <s v="2021-08_BTO_289B_10_293"/>
    <x v="11"/>
    <n v="93"/>
    <n v="391200"/>
  </r>
  <r>
    <x v="1"/>
    <x v="2"/>
    <x v="0"/>
    <n v="10"/>
    <s v="2021-08_BTO_289B_10_295"/>
    <x v="12"/>
    <n v="93"/>
    <n v="395500"/>
  </r>
  <r>
    <x v="1"/>
    <x v="2"/>
    <x v="0"/>
    <n v="10"/>
    <s v="2021-08_BTO_289B_10_301"/>
    <x v="13"/>
    <n v="93"/>
    <n v="391200"/>
  </r>
  <r>
    <x v="1"/>
    <x v="2"/>
    <x v="1"/>
    <n v="9"/>
    <s v="2021-08_BTO_289B_09_291"/>
    <x v="10"/>
    <n v="93"/>
    <n v="389500"/>
  </r>
  <r>
    <x v="1"/>
    <x v="2"/>
    <x v="1"/>
    <n v="9"/>
    <s v="2021-08_BTO_289B_09_293"/>
    <x v="11"/>
    <n v="93"/>
    <n v="389500"/>
  </r>
  <r>
    <x v="1"/>
    <x v="2"/>
    <x v="1"/>
    <n v="9"/>
    <s v="2021-08_BTO_289B_09_295"/>
    <x v="12"/>
    <n v="93"/>
    <n v="393800"/>
  </r>
  <r>
    <x v="1"/>
    <x v="2"/>
    <x v="1"/>
    <n v="9"/>
    <s v="2021-08_BTO_289B_09_301"/>
    <x v="13"/>
    <n v="93"/>
    <n v="389500"/>
  </r>
  <r>
    <x v="1"/>
    <x v="2"/>
    <x v="2"/>
    <n v="8"/>
    <s v="2021-08_BTO_289B_08_291"/>
    <x v="10"/>
    <n v="93"/>
    <n v="387800"/>
  </r>
  <r>
    <x v="1"/>
    <x v="2"/>
    <x v="2"/>
    <n v="8"/>
    <s v="2021-08_BTO_289B_08_293"/>
    <x v="11"/>
    <n v="93"/>
    <n v="387800"/>
  </r>
  <r>
    <x v="1"/>
    <x v="2"/>
    <x v="2"/>
    <n v="8"/>
    <s v="2021-08_BTO_289B_08_295"/>
    <x v="12"/>
    <n v="93"/>
    <n v="392100"/>
  </r>
  <r>
    <x v="1"/>
    <x v="2"/>
    <x v="2"/>
    <n v="8"/>
    <s v="2021-08_BTO_289B_08_301"/>
    <x v="13"/>
    <n v="93"/>
    <n v="387800"/>
  </r>
  <r>
    <x v="1"/>
    <x v="2"/>
    <x v="3"/>
    <n v="7"/>
    <s v="2021-08_BTO_289B_07_291"/>
    <x v="10"/>
    <n v="93"/>
    <n v="383500"/>
  </r>
  <r>
    <x v="1"/>
    <x v="2"/>
    <x v="3"/>
    <n v="7"/>
    <s v="2021-08_BTO_289B_07_293"/>
    <x v="11"/>
    <n v="93"/>
    <n v="383500"/>
  </r>
  <r>
    <x v="1"/>
    <x v="2"/>
    <x v="3"/>
    <n v="7"/>
    <s v="2021-08_BTO_289B_07_295"/>
    <x v="12"/>
    <n v="93"/>
    <n v="387800"/>
  </r>
  <r>
    <x v="1"/>
    <x v="2"/>
    <x v="3"/>
    <n v="7"/>
    <s v="2021-08_BTO_289B_07_301"/>
    <x v="13"/>
    <n v="93"/>
    <n v="383500"/>
  </r>
  <r>
    <x v="1"/>
    <x v="2"/>
    <x v="4"/>
    <n v="6"/>
    <s v="2021-08_BTO_289B_06_291"/>
    <x v="10"/>
    <n v="93"/>
    <n v="379200"/>
  </r>
  <r>
    <x v="1"/>
    <x v="2"/>
    <x v="4"/>
    <n v="6"/>
    <s v="2021-08_BTO_289B_06_293"/>
    <x v="11"/>
    <n v="93"/>
    <n v="379200"/>
  </r>
  <r>
    <x v="1"/>
    <x v="2"/>
    <x v="4"/>
    <n v="6"/>
    <s v="2021-08_BTO_289B_06_295"/>
    <x v="12"/>
    <n v="93"/>
    <n v="383500"/>
  </r>
  <r>
    <x v="1"/>
    <x v="2"/>
    <x v="4"/>
    <n v="6"/>
    <s v="2021-08_BTO_289B_06_301"/>
    <x v="13"/>
    <n v="93"/>
    <n v="379200"/>
  </r>
  <r>
    <x v="1"/>
    <x v="2"/>
    <x v="5"/>
    <n v="5"/>
    <s v="2021-08_BTO_289B_05_291"/>
    <x v="10"/>
    <n v="93"/>
    <n v="374900"/>
  </r>
  <r>
    <x v="1"/>
    <x v="2"/>
    <x v="5"/>
    <n v="5"/>
    <s v="2021-08_BTO_289B_05_293"/>
    <x v="11"/>
    <n v="93"/>
    <n v="374900"/>
  </r>
  <r>
    <x v="1"/>
    <x v="2"/>
    <x v="5"/>
    <n v="5"/>
    <s v="2021-08_BTO_289B_05_295"/>
    <x v="12"/>
    <n v="93"/>
    <n v="379200"/>
  </r>
  <r>
    <x v="1"/>
    <x v="2"/>
    <x v="5"/>
    <n v="5"/>
    <s v="2021-08_BTO_289B_05_301"/>
    <x v="13"/>
    <n v="93"/>
    <n v="374900"/>
  </r>
  <r>
    <x v="1"/>
    <x v="2"/>
    <x v="6"/>
    <n v="4"/>
    <s v="2021-08_BTO_289B_04_291"/>
    <x v="10"/>
    <n v="93"/>
    <n v="364000"/>
  </r>
  <r>
    <x v="1"/>
    <x v="2"/>
    <x v="6"/>
    <n v="4"/>
    <s v="2021-08_BTO_289B_04_293"/>
    <x v="11"/>
    <n v="93"/>
    <n v="368400"/>
  </r>
  <r>
    <x v="1"/>
    <x v="2"/>
    <x v="6"/>
    <n v="4"/>
    <s v="2021-08_BTO_289B_04_295"/>
    <x v="12"/>
    <n v="93"/>
    <n v="372700"/>
  </r>
  <r>
    <x v="1"/>
    <x v="2"/>
    <x v="6"/>
    <n v="4"/>
    <s v="2021-08_BTO_289B_04_301"/>
    <x v="13"/>
    <n v="93"/>
    <n v="364000"/>
  </r>
  <r>
    <x v="1"/>
    <x v="2"/>
    <x v="34"/>
    <n v="3"/>
    <s v="2021-08_BTO_289B_03_291"/>
    <x v="10"/>
    <n v="93"/>
    <n v="353200"/>
  </r>
  <r>
    <x v="1"/>
    <x v="2"/>
    <x v="34"/>
    <n v="3"/>
    <s v="2021-08_BTO_289B_03_293"/>
    <x v="11"/>
    <n v="93"/>
    <n v="361900"/>
  </r>
  <r>
    <x v="1"/>
    <x v="2"/>
    <x v="34"/>
    <n v="3"/>
    <s v="2021-08_BTO_289B_03_295"/>
    <x v="12"/>
    <n v="93"/>
    <n v="366200"/>
  </r>
  <r>
    <x v="1"/>
    <x v="2"/>
    <x v="34"/>
    <n v="3"/>
    <s v="2021-08_BTO_289B_03_301"/>
    <x v="13"/>
    <n v="93"/>
    <n v="353200"/>
  </r>
  <r>
    <x v="1"/>
    <x v="2"/>
    <x v="35"/>
    <n v="2"/>
    <s v="2021-08_BTO_289B_02_291"/>
    <x v="10"/>
    <n v="93"/>
    <n v="346700"/>
  </r>
  <r>
    <x v="1"/>
    <x v="2"/>
    <x v="35"/>
    <n v="2"/>
    <s v="2021-08_BTO_289B_02_293"/>
    <x v="11"/>
    <n v="93"/>
    <n v="355400"/>
  </r>
  <r>
    <x v="1"/>
    <x v="2"/>
    <x v="35"/>
    <n v="2"/>
    <s v="2021-08_BTO_289B_02_295"/>
    <x v="12"/>
    <n v="93"/>
    <n v="359700"/>
  </r>
  <r>
    <x v="1"/>
    <x v="2"/>
    <x v="35"/>
    <n v="2"/>
    <s v="2021-08_BTO_289B_02_301"/>
    <x v="13"/>
    <n v="93"/>
    <n v="346700"/>
  </r>
  <r>
    <x v="1"/>
    <x v="0"/>
    <x v="19"/>
    <n v="25"/>
    <s v="2021-08_BTO_289B_25_297"/>
    <x v="14"/>
    <n v="69"/>
    <n v="280500"/>
  </r>
  <r>
    <x v="1"/>
    <x v="0"/>
    <x v="19"/>
    <n v="25"/>
    <s v="2021-08_BTO_289B_25_299"/>
    <x v="15"/>
    <n v="69"/>
    <n v="280500"/>
  </r>
  <r>
    <x v="1"/>
    <x v="0"/>
    <x v="20"/>
    <n v="24"/>
    <s v="2021-08_BTO_289B_24_297"/>
    <x v="14"/>
    <n v="69"/>
    <n v="280500"/>
  </r>
  <r>
    <x v="1"/>
    <x v="0"/>
    <x v="20"/>
    <n v="24"/>
    <s v="2021-08_BTO_289B_24_299"/>
    <x v="15"/>
    <n v="69"/>
    <n v="280500"/>
  </r>
  <r>
    <x v="1"/>
    <x v="0"/>
    <x v="21"/>
    <n v="23"/>
    <s v="2021-08_BTO_289B_23_297"/>
    <x v="14"/>
    <n v="69"/>
    <n v="279200"/>
  </r>
  <r>
    <x v="1"/>
    <x v="0"/>
    <x v="21"/>
    <n v="23"/>
    <s v="2021-08_BTO_289B_23_299"/>
    <x v="15"/>
    <n v="69"/>
    <n v="279200"/>
  </r>
  <r>
    <x v="1"/>
    <x v="0"/>
    <x v="22"/>
    <n v="22"/>
    <s v="2021-08_BTO_289B_22_297"/>
    <x v="14"/>
    <n v="69"/>
    <n v="277900"/>
  </r>
  <r>
    <x v="1"/>
    <x v="0"/>
    <x v="22"/>
    <n v="22"/>
    <s v="2021-08_BTO_289B_22_299"/>
    <x v="15"/>
    <n v="69"/>
    <n v="277900"/>
  </r>
  <r>
    <x v="1"/>
    <x v="0"/>
    <x v="23"/>
    <n v="21"/>
    <s v="2021-08_BTO_289B_21_297"/>
    <x v="14"/>
    <n v="69"/>
    <n v="276600"/>
  </r>
  <r>
    <x v="1"/>
    <x v="0"/>
    <x v="23"/>
    <n v="21"/>
    <s v="2021-08_BTO_289B_21_299"/>
    <x v="15"/>
    <n v="69"/>
    <n v="276600"/>
  </r>
  <r>
    <x v="1"/>
    <x v="0"/>
    <x v="24"/>
    <n v="20"/>
    <s v="2021-08_BTO_289B_20_297"/>
    <x v="14"/>
    <n v="69"/>
    <n v="275300"/>
  </r>
  <r>
    <x v="1"/>
    <x v="0"/>
    <x v="24"/>
    <n v="20"/>
    <s v="2021-08_BTO_289B_20_299"/>
    <x v="15"/>
    <n v="69"/>
    <n v="275300"/>
  </r>
  <r>
    <x v="1"/>
    <x v="0"/>
    <x v="25"/>
    <n v="19"/>
    <s v="2021-08_BTO_289B_19_297"/>
    <x v="14"/>
    <n v="69"/>
    <n v="274000"/>
  </r>
  <r>
    <x v="1"/>
    <x v="0"/>
    <x v="25"/>
    <n v="19"/>
    <s v="2021-08_BTO_289B_19_299"/>
    <x v="15"/>
    <n v="69"/>
    <n v="274000"/>
  </r>
  <r>
    <x v="1"/>
    <x v="0"/>
    <x v="26"/>
    <n v="18"/>
    <s v="2021-08_BTO_289B_18_297"/>
    <x v="14"/>
    <n v="69"/>
    <n v="272700"/>
  </r>
  <r>
    <x v="1"/>
    <x v="0"/>
    <x v="26"/>
    <n v="18"/>
    <s v="2021-08_BTO_289B_18_299"/>
    <x v="15"/>
    <n v="69"/>
    <n v="272700"/>
  </r>
  <r>
    <x v="1"/>
    <x v="0"/>
    <x v="27"/>
    <n v="17"/>
    <s v="2021-08_BTO_289B_17_297"/>
    <x v="14"/>
    <n v="69"/>
    <n v="271400"/>
  </r>
  <r>
    <x v="1"/>
    <x v="0"/>
    <x v="27"/>
    <n v="17"/>
    <s v="2021-08_BTO_289B_17_299"/>
    <x v="15"/>
    <n v="69"/>
    <n v="271400"/>
  </r>
  <r>
    <x v="1"/>
    <x v="0"/>
    <x v="28"/>
    <n v="16"/>
    <s v="2021-08_BTO_289B_16_297"/>
    <x v="14"/>
    <n v="69"/>
    <n v="270100"/>
  </r>
  <r>
    <x v="1"/>
    <x v="0"/>
    <x v="28"/>
    <n v="16"/>
    <s v="2021-08_BTO_289B_16_299"/>
    <x v="15"/>
    <n v="69"/>
    <n v="270100"/>
  </r>
  <r>
    <x v="1"/>
    <x v="0"/>
    <x v="29"/>
    <n v="15"/>
    <s v="2021-08_BTO_289B_15_297"/>
    <x v="14"/>
    <n v="69"/>
    <n v="268800"/>
  </r>
  <r>
    <x v="1"/>
    <x v="0"/>
    <x v="29"/>
    <n v="15"/>
    <s v="2021-08_BTO_289B_15_299"/>
    <x v="15"/>
    <n v="69"/>
    <n v="268800"/>
  </r>
  <r>
    <x v="1"/>
    <x v="0"/>
    <x v="30"/>
    <n v="14"/>
    <s v="2021-08_BTO_289B_14_297"/>
    <x v="14"/>
    <n v="69"/>
    <n v="267500"/>
  </r>
  <r>
    <x v="1"/>
    <x v="0"/>
    <x v="30"/>
    <n v="14"/>
    <s v="2021-08_BTO_289B_14_299"/>
    <x v="15"/>
    <n v="69"/>
    <n v="267500"/>
  </r>
  <r>
    <x v="1"/>
    <x v="0"/>
    <x v="31"/>
    <n v="13"/>
    <s v="2021-08_BTO_289B_13_297"/>
    <x v="14"/>
    <n v="69"/>
    <n v="266200"/>
  </r>
  <r>
    <x v="1"/>
    <x v="0"/>
    <x v="31"/>
    <n v="13"/>
    <s v="2021-08_BTO_289B_13_299"/>
    <x v="15"/>
    <n v="69"/>
    <n v="266200"/>
  </r>
  <r>
    <x v="1"/>
    <x v="0"/>
    <x v="32"/>
    <n v="12"/>
    <s v="2021-08_BTO_289B_12_297"/>
    <x v="14"/>
    <n v="69"/>
    <n v="264900"/>
  </r>
  <r>
    <x v="1"/>
    <x v="0"/>
    <x v="32"/>
    <n v="12"/>
    <s v="2021-08_BTO_289B_12_299"/>
    <x v="15"/>
    <n v="69"/>
    <n v="264900"/>
  </r>
  <r>
    <x v="1"/>
    <x v="0"/>
    <x v="33"/>
    <n v="11"/>
    <s v="2021-08_BTO_289B_11_297"/>
    <x v="14"/>
    <n v="69"/>
    <n v="263600"/>
  </r>
  <r>
    <x v="1"/>
    <x v="0"/>
    <x v="33"/>
    <n v="11"/>
    <s v="2021-08_BTO_289B_11_299"/>
    <x v="15"/>
    <n v="69"/>
    <n v="263600"/>
  </r>
  <r>
    <x v="1"/>
    <x v="0"/>
    <x v="0"/>
    <n v="10"/>
    <s v="2021-08_BTO_289B_10_297"/>
    <x v="14"/>
    <n v="69"/>
    <n v="262300"/>
  </r>
  <r>
    <x v="1"/>
    <x v="0"/>
    <x v="0"/>
    <n v="10"/>
    <s v="2021-08_BTO_289B_10_299"/>
    <x v="15"/>
    <n v="69"/>
    <n v="262300"/>
  </r>
  <r>
    <x v="1"/>
    <x v="0"/>
    <x v="1"/>
    <n v="9"/>
    <s v="2021-08_BTO_289B_09_297"/>
    <x v="14"/>
    <n v="69"/>
    <n v="261000"/>
  </r>
  <r>
    <x v="1"/>
    <x v="0"/>
    <x v="1"/>
    <n v="9"/>
    <s v="2021-08_BTO_289B_09_299"/>
    <x v="15"/>
    <n v="69"/>
    <n v="261000"/>
  </r>
  <r>
    <x v="1"/>
    <x v="0"/>
    <x v="2"/>
    <n v="8"/>
    <s v="2021-08_BTO_289B_08_297"/>
    <x v="14"/>
    <n v="69"/>
    <n v="259700"/>
  </r>
  <r>
    <x v="1"/>
    <x v="0"/>
    <x v="2"/>
    <n v="8"/>
    <s v="2021-08_BTO_289B_08_299"/>
    <x v="15"/>
    <n v="69"/>
    <n v="259700"/>
  </r>
  <r>
    <x v="1"/>
    <x v="0"/>
    <x v="3"/>
    <n v="7"/>
    <s v="2021-08_BTO_289B_07_297"/>
    <x v="14"/>
    <n v="69"/>
    <n v="256600"/>
  </r>
  <r>
    <x v="1"/>
    <x v="0"/>
    <x v="3"/>
    <n v="7"/>
    <s v="2021-08_BTO_289B_07_299"/>
    <x v="15"/>
    <n v="69"/>
    <n v="256600"/>
  </r>
  <r>
    <x v="1"/>
    <x v="0"/>
    <x v="4"/>
    <n v="6"/>
    <s v="2021-08_BTO_289B_06_297"/>
    <x v="14"/>
    <n v="69"/>
    <n v="253500"/>
  </r>
  <r>
    <x v="1"/>
    <x v="0"/>
    <x v="4"/>
    <n v="6"/>
    <s v="2021-08_BTO_289B_06_299"/>
    <x v="15"/>
    <n v="69"/>
    <n v="253500"/>
  </r>
  <r>
    <x v="1"/>
    <x v="0"/>
    <x v="5"/>
    <n v="5"/>
    <s v="2021-08_BTO_289B_05_297"/>
    <x v="14"/>
    <n v="69"/>
    <n v="250400"/>
  </r>
  <r>
    <x v="1"/>
    <x v="0"/>
    <x v="5"/>
    <n v="5"/>
    <s v="2021-08_BTO_289B_05_299"/>
    <x v="15"/>
    <n v="69"/>
    <n v="250400"/>
  </r>
  <r>
    <x v="1"/>
    <x v="0"/>
    <x v="6"/>
    <n v="4"/>
    <s v="2021-08_BTO_289B_04_297"/>
    <x v="14"/>
    <n v="69"/>
    <n v="245700"/>
  </r>
  <r>
    <x v="1"/>
    <x v="0"/>
    <x v="6"/>
    <n v="4"/>
    <s v="2021-08_BTO_289B_04_299"/>
    <x v="15"/>
    <n v="69"/>
    <n v="245700"/>
  </r>
  <r>
    <x v="1"/>
    <x v="0"/>
    <x v="34"/>
    <n v="3"/>
    <s v="2021-08_BTO_289B_03_297"/>
    <x v="14"/>
    <n v="69"/>
    <n v="241000"/>
  </r>
  <r>
    <x v="1"/>
    <x v="0"/>
    <x v="34"/>
    <n v="3"/>
    <s v="2021-08_BTO_289B_03_299"/>
    <x v="15"/>
    <n v="69"/>
    <n v="241000"/>
  </r>
  <r>
    <x v="1"/>
    <x v="0"/>
    <x v="35"/>
    <n v="2"/>
    <s v="2021-08_BTO_289B_02_297"/>
    <x v="14"/>
    <n v="69"/>
    <n v="236300"/>
  </r>
  <r>
    <x v="1"/>
    <x v="0"/>
    <x v="35"/>
    <n v="2"/>
    <s v="2021-08_BTO_289B_02_299"/>
    <x v="15"/>
    <n v="69"/>
    <n v="236300"/>
  </r>
  <r>
    <x v="1"/>
    <x v="1"/>
    <x v="19"/>
    <n v="25"/>
    <s v="2021-08_BTO_289B_25_303"/>
    <x v="16"/>
    <n v="48"/>
    <n v="189000"/>
  </r>
  <r>
    <x v="1"/>
    <x v="1"/>
    <x v="19"/>
    <n v="25"/>
    <s v="2021-08_BTO_289B_25_305"/>
    <x v="17"/>
    <n v="48"/>
    <n v="189000"/>
  </r>
  <r>
    <x v="1"/>
    <x v="1"/>
    <x v="20"/>
    <n v="24"/>
    <s v="2021-08_BTO_289B_24_303"/>
    <x v="16"/>
    <n v="48"/>
    <n v="189000"/>
  </r>
  <r>
    <x v="1"/>
    <x v="1"/>
    <x v="20"/>
    <n v="24"/>
    <s v="2021-08_BTO_289B_24_305"/>
    <x v="17"/>
    <n v="48"/>
    <n v="189000"/>
  </r>
  <r>
    <x v="1"/>
    <x v="1"/>
    <x v="21"/>
    <n v="23"/>
    <s v="2021-08_BTO_289B_23_303"/>
    <x v="16"/>
    <n v="48"/>
    <n v="188100"/>
  </r>
  <r>
    <x v="1"/>
    <x v="1"/>
    <x v="21"/>
    <n v="23"/>
    <s v="2021-08_BTO_289B_23_305"/>
    <x v="17"/>
    <n v="48"/>
    <n v="188100"/>
  </r>
  <r>
    <x v="1"/>
    <x v="1"/>
    <x v="22"/>
    <n v="22"/>
    <s v="2021-08_BTO_289B_22_303"/>
    <x v="16"/>
    <n v="48"/>
    <n v="187200"/>
  </r>
  <r>
    <x v="1"/>
    <x v="1"/>
    <x v="22"/>
    <n v="22"/>
    <s v="2021-08_BTO_289B_22_305"/>
    <x v="17"/>
    <n v="48"/>
    <n v="187200"/>
  </r>
  <r>
    <x v="1"/>
    <x v="1"/>
    <x v="23"/>
    <n v="21"/>
    <s v="2021-08_BTO_289B_21_303"/>
    <x v="16"/>
    <n v="48"/>
    <n v="186300"/>
  </r>
  <r>
    <x v="1"/>
    <x v="1"/>
    <x v="23"/>
    <n v="21"/>
    <s v="2021-08_BTO_289B_21_305"/>
    <x v="17"/>
    <n v="48"/>
    <n v="186300"/>
  </r>
  <r>
    <x v="1"/>
    <x v="1"/>
    <x v="24"/>
    <n v="20"/>
    <s v="2021-08_BTO_289B_20_303"/>
    <x v="16"/>
    <n v="48"/>
    <n v="185400"/>
  </r>
  <r>
    <x v="1"/>
    <x v="1"/>
    <x v="24"/>
    <n v="20"/>
    <s v="2021-08_BTO_289B_20_305"/>
    <x v="17"/>
    <n v="48"/>
    <n v="185400"/>
  </r>
  <r>
    <x v="1"/>
    <x v="1"/>
    <x v="25"/>
    <n v="19"/>
    <s v="2021-08_BTO_289B_19_303"/>
    <x v="16"/>
    <n v="48"/>
    <n v="184500"/>
  </r>
  <r>
    <x v="1"/>
    <x v="1"/>
    <x v="25"/>
    <n v="19"/>
    <s v="2021-08_BTO_289B_19_305"/>
    <x v="17"/>
    <n v="48"/>
    <n v="184500"/>
  </r>
  <r>
    <x v="1"/>
    <x v="1"/>
    <x v="26"/>
    <n v="18"/>
    <s v="2021-08_BTO_289B_18_303"/>
    <x v="16"/>
    <n v="48"/>
    <n v="183600"/>
  </r>
  <r>
    <x v="1"/>
    <x v="1"/>
    <x v="26"/>
    <n v="18"/>
    <s v="2021-08_BTO_289B_18_305"/>
    <x v="17"/>
    <n v="48"/>
    <n v="183600"/>
  </r>
  <r>
    <x v="1"/>
    <x v="1"/>
    <x v="27"/>
    <n v="17"/>
    <s v="2021-08_BTO_289B_17_303"/>
    <x v="16"/>
    <n v="48"/>
    <n v="182700"/>
  </r>
  <r>
    <x v="1"/>
    <x v="1"/>
    <x v="27"/>
    <n v="17"/>
    <s v="2021-08_BTO_289B_17_305"/>
    <x v="17"/>
    <n v="48"/>
    <n v="182700"/>
  </r>
  <r>
    <x v="1"/>
    <x v="1"/>
    <x v="28"/>
    <n v="16"/>
    <s v="2021-08_BTO_289B_16_303"/>
    <x v="16"/>
    <n v="48"/>
    <n v="181800"/>
  </r>
  <r>
    <x v="1"/>
    <x v="1"/>
    <x v="28"/>
    <n v="16"/>
    <s v="2021-08_BTO_289B_16_305"/>
    <x v="17"/>
    <n v="48"/>
    <n v="181800"/>
  </r>
  <r>
    <x v="1"/>
    <x v="1"/>
    <x v="29"/>
    <n v="15"/>
    <s v="2021-08_BTO_289B_15_303"/>
    <x v="16"/>
    <n v="48"/>
    <n v="180900"/>
  </r>
  <r>
    <x v="1"/>
    <x v="1"/>
    <x v="29"/>
    <n v="15"/>
    <s v="2021-08_BTO_289B_15_305"/>
    <x v="17"/>
    <n v="48"/>
    <n v="180900"/>
  </r>
  <r>
    <x v="1"/>
    <x v="1"/>
    <x v="30"/>
    <n v="14"/>
    <s v="2021-08_BTO_289B_14_303"/>
    <x v="16"/>
    <n v="48"/>
    <n v="180000"/>
  </r>
  <r>
    <x v="1"/>
    <x v="1"/>
    <x v="30"/>
    <n v="14"/>
    <s v="2021-08_BTO_289B_14_305"/>
    <x v="17"/>
    <n v="48"/>
    <n v="180000"/>
  </r>
  <r>
    <x v="1"/>
    <x v="1"/>
    <x v="31"/>
    <n v="13"/>
    <s v="2021-08_BTO_289B_13_303"/>
    <x v="16"/>
    <n v="48"/>
    <n v="179100"/>
  </r>
  <r>
    <x v="1"/>
    <x v="1"/>
    <x v="31"/>
    <n v="13"/>
    <s v="2021-08_BTO_289B_13_305"/>
    <x v="17"/>
    <n v="48"/>
    <n v="179100"/>
  </r>
  <r>
    <x v="1"/>
    <x v="1"/>
    <x v="32"/>
    <n v="12"/>
    <s v="2021-08_BTO_289B_12_303"/>
    <x v="16"/>
    <n v="48"/>
    <n v="178200"/>
  </r>
  <r>
    <x v="1"/>
    <x v="1"/>
    <x v="32"/>
    <n v="12"/>
    <s v="2021-08_BTO_289B_12_305"/>
    <x v="17"/>
    <n v="48"/>
    <n v="178200"/>
  </r>
  <r>
    <x v="1"/>
    <x v="1"/>
    <x v="33"/>
    <n v="11"/>
    <s v="2021-08_BTO_289B_11_303"/>
    <x v="16"/>
    <n v="48"/>
    <n v="177300"/>
  </r>
  <r>
    <x v="1"/>
    <x v="1"/>
    <x v="33"/>
    <n v="11"/>
    <s v="2021-08_BTO_289B_11_305"/>
    <x v="17"/>
    <n v="48"/>
    <n v="177300"/>
  </r>
  <r>
    <x v="1"/>
    <x v="1"/>
    <x v="0"/>
    <n v="10"/>
    <s v="2021-08_BTO_289B_10_303"/>
    <x v="16"/>
    <n v="48"/>
    <n v="176400"/>
  </r>
  <r>
    <x v="1"/>
    <x v="1"/>
    <x v="0"/>
    <n v="10"/>
    <s v="2021-08_BTO_289B_10_305"/>
    <x v="17"/>
    <n v="48"/>
    <n v="176400"/>
  </r>
  <r>
    <x v="1"/>
    <x v="1"/>
    <x v="1"/>
    <n v="9"/>
    <s v="2021-08_BTO_289B_09_303"/>
    <x v="16"/>
    <n v="48"/>
    <n v="175500"/>
  </r>
  <r>
    <x v="1"/>
    <x v="1"/>
    <x v="1"/>
    <n v="9"/>
    <s v="2021-08_BTO_289B_09_305"/>
    <x v="17"/>
    <n v="48"/>
    <n v="175500"/>
  </r>
  <r>
    <x v="1"/>
    <x v="1"/>
    <x v="2"/>
    <n v="8"/>
    <s v="2021-08_BTO_289B_08_303"/>
    <x v="16"/>
    <n v="48"/>
    <n v="174600"/>
  </r>
  <r>
    <x v="1"/>
    <x v="1"/>
    <x v="2"/>
    <n v="8"/>
    <s v="2021-08_BTO_289B_08_305"/>
    <x v="17"/>
    <n v="48"/>
    <n v="174600"/>
  </r>
  <r>
    <x v="1"/>
    <x v="1"/>
    <x v="3"/>
    <n v="7"/>
    <s v="2021-08_BTO_289B_07_303"/>
    <x v="16"/>
    <n v="48"/>
    <n v="172400"/>
  </r>
  <r>
    <x v="1"/>
    <x v="1"/>
    <x v="3"/>
    <n v="7"/>
    <s v="2021-08_BTO_289B_07_305"/>
    <x v="17"/>
    <n v="48"/>
    <n v="172400"/>
  </r>
  <r>
    <x v="1"/>
    <x v="1"/>
    <x v="4"/>
    <n v="6"/>
    <s v="2021-08_BTO_289B_06_303"/>
    <x v="16"/>
    <n v="48"/>
    <n v="170200"/>
  </r>
  <r>
    <x v="1"/>
    <x v="1"/>
    <x v="4"/>
    <n v="6"/>
    <s v="2021-08_BTO_289B_06_305"/>
    <x v="17"/>
    <n v="48"/>
    <n v="170200"/>
  </r>
  <r>
    <x v="1"/>
    <x v="1"/>
    <x v="5"/>
    <n v="5"/>
    <s v="2021-08_BTO_289B_05_303"/>
    <x v="16"/>
    <n v="48"/>
    <n v="168000"/>
  </r>
  <r>
    <x v="1"/>
    <x v="1"/>
    <x v="5"/>
    <n v="5"/>
    <s v="2021-08_BTO_289B_05_305"/>
    <x v="17"/>
    <n v="48"/>
    <n v="168000"/>
  </r>
  <r>
    <x v="1"/>
    <x v="1"/>
    <x v="6"/>
    <n v="4"/>
    <s v="2021-08_BTO_289B_04_303"/>
    <x v="16"/>
    <n v="48"/>
    <n v="164700"/>
  </r>
  <r>
    <x v="1"/>
    <x v="1"/>
    <x v="6"/>
    <n v="4"/>
    <s v="2021-08_BTO_289B_04_305"/>
    <x v="17"/>
    <n v="48"/>
    <n v="164700"/>
  </r>
  <r>
    <x v="1"/>
    <x v="1"/>
    <x v="34"/>
    <n v="3"/>
    <s v="2021-08_BTO_289B_03_303"/>
    <x v="16"/>
    <n v="48"/>
    <n v="161400"/>
  </r>
  <r>
    <x v="1"/>
    <x v="1"/>
    <x v="34"/>
    <n v="3"/>
    <s v="2021-08_BTO_289B_03_305"/>
    <x v="17"/>
    <n v="48"/>
    <n v="161400"/>
  </r>
  <r>
    <x v="2"/>
    <x v="2"/>
    <x v="7"/>
    <n v="37"/>
    <s v="2021-08_BTO_289C_37_307"/>
    <x v="18"/>
    <n v="93"/>
    <n v="430900"/>
  </r>
  <r>
    <x v="2"/>
    <x v="2"/>
    <x v="7"/>
    <n v="37"/>
    <s v="2021-08_BTO_289C_37_309"/>
    <x v="19"/>
    <n v="93"/>
    <n v="430900"/>
  </r>
  <r>
    <x v="2"/>
    <x v="2"/>
    <x v="7"/>
    <n v="37"/>
    <s v="2021-08_BTO_289C_37_311"/>
    <x v="20"/>
    <n v="93"/>
    <n v="435200"/>
  </r>
  <r>
    <x v="2"/>
    <x v="2"/>
    <x v="8"/>
    <n v="36"/>
    <s v="2021-08_BTO_289C_36_307"/>
    <x v="18"/>
    <n v="93"/>
    <n v="430900"/>
  </r>
  <r>
    <x v="2"/>
    <x v="2"/>
    <x v="8"/>
    <n v="36"/>
    <s v="2021-08_BTO_289C_36_309"/>
    <x v="19"/>
    <n v="93"/>
    <n v="430900"/>
  </r>
  <r>
    <x v="2"/>
    <x v="2"/>
    <x v="8"/>
    <n v="36"/>
    <s v="2021-08_BTO_289C_36_311"/>
    <x v="20"/>
    <n v="93"/>
    <n v="435200"/>
  </r>
  <r>
    <x v="2"/>
    <x v="2"/>
    <x v="9"/>
    <n v="35"/>
    <s v="2021-08_BTO_289C_35_307"/>
    <x v="18"/>
    <n v="93"/>
    <n v="430000"/>
  </r>
  <r>
    <x v="2"/>
    <x v="2"/>
    <x v="9"/>
    <n v="35"/>
    <s v="2021-08_BTO_289C_35_309"/>
    <x v="19"/>
    <n v="93"/>
    <n v="430000"/>
  </r>
  <r>
    <x v="2"/>
    <x v="2"/>
    <x v="9"/>
    <n v="35"/>
    <s v="2021-08_BTO_289C_35_311"/>
    <x v="20"/>
    <n v="93"/>
    <n v="434300"/>
  </r>
  <r>
    <x v="2"/>
    <x v="2"/>
    <x v="10"/>
    <n v="34"/>
    <s v="2021-08_BTO_289C_34_307"/>
    <x v="18"/>
    <n v="93"/>
    <n v="429100"/>
  </r>
  <r>
    <x v="2"/>
    <x v="2"/>
    <x v="10"/>
    <n v="34"/>
    <s v="2021-08_BTO_289C_34_309"/>
    <x v="19"/>
    <n v="93"/>
    <n v="429100"/>
  </r>
  <r>
    <x v="2"/>
    <x v="2"/>
    <x v="10"/>
    <n v="34"/>
    <s v="2021-08_BTO_289C_34_311"/>
    <x v="20"/>
    <n v="93"/>
    <n v="433400"/>
  </r>
  <r>
    <x v="2"/>
    <x v="2"/>
    <x v="11"/>
    <n v="33"/>
    <s v="2021-08_BTO_289C_33_307"/>
    <x v="18"/>
    <n v="93"/>
    <n v="428200"/>
  </r>
  <r>
    <x v="2"/>
    <x v="2"/>
    <x v="11"/>
    <n v="33"/>
    <s v="2021-08_BTO_289C_33_309"/>
    <x v="19"/>
    <n v="93"/>
    <n v="428200"/>
  </r>
  <r>
    <x v="2"/>
    <x v="2"/>
    <x v="11"/>
    <n v="33"/>
    <s v="2021-08_BTO_289C_33_311"/>
    <x v="20"/>
    <n v="93"/>
    <n v="432500"/>
  </r>
  <r>
    <x v="2"/>
    <x v="2"/>
    <x v="12"/>
    <n v="32"/>
    <s v="2021-08_BTO_289C_32_307"/>
    <x v="18"/>
    <n v="93"/>
    <n v="427300"/>
  </r>
  <r>
    <x v="2"/>
    <x v="2"/>
    <x v="12"/>
    <n v="32"/>
    <s v="2021-08_BTO_289C_32_309"/>
    <x v="19"/>
    <n v="93"/>
    <n v="427300"/>
  </r>
  <r>
    <x v="2"/>
    <x v="2"/>
    <x v="12"/>
    <n v="32"/>
    <s v="2021-08_BTO_289C_32_311"/>
    <x v="20"/>
    <n v="93"/>
    <n v="431600"/>
  </r>
  <r>
    <x v="2"/>
    <x v="2"/>
    <x v="13"/>
    <n v="31"/>
    <s v="2021-08_BTO_289C_31_307"/>
    <x v="18"/>
    <n v="93"/>
    <n v="426400"/>
  </r>
  <r>
    <x v="2"/>
    <x v="2"/>
    <x v="13"/>
    <n v="31"/>
    <s v="2021-08_BTO_289C_31_309"/>
    <x v="19"/>
    <n v="93"/>
    <n v="426400"/>
  </r>
  <r>
    <x v="2"/>
    <x v="2"/>
    <x v="13"/>
    <n v="31"/>
    <s v="2021-08_BTO_289C_31_311"/>
    <x v="20"/>
    <n v="93"/>
    <n v="430700"/>
  </r>
  <r>
    <x v="2"/>
    <x v="2"/>
    <x v="14"/>
    <n v="30"/>
    <s v="2021-08_BTO_289C_30_307"/>
    <x v="18"/>
    <n v="93"/>
    <n v="425500"/>
  </r>
  <r>
    <x v="2"/>
    <x v="2"/>
    <x v="14"/>
    <n v="30"/>
    <s v="2021-08_BTO_289C_30_309"/>
    <x v="19"/>
    <n v="93"/>
    <n v="425500"/>
  </r>
  <r>
    <x v="2"/>
    <x v="2"/>
    <x v="14"/>
    <n v="30"/>
    <s v="2021-08_BTO_289C_30_311"/>
    <x v="20"/>
    <n v="93"/>
    <n v="429800"/>
  </r>
  <r>
    <x v="2"/>
    <x v="2"/>
    <x v="15"/>
    <n v="29"/>
    <s v="2021-08_BTO_289C_29_307"/>
    <x v="18"/>
    <n v="93"/>
    <n v="424600"/>
  </r>
  <r>
    <x v="2"/>
    <x v="2"/>
    <x v="15"/>
    <n v="29"/>
    <s v="2021-08_BTO_289C_29_309"/>
    <x v="19"/>
    <n v="93"/>
    <n v="424600"/>
  </r>
  <r>
    <x v="2"/>
    <x v="2"/>
    <x v="15"/>
    <n v="29"/>
    <s v="2021-08_BTO_289C_29_311"/>
    <x v="20"/>
    <n v="93"/>
    <n v="428900"/>
  </r>
  <r>
    <x v="2"/>
    <x v="2"/>
    <x v="16"/>
    <n v="28"/>
    <s v="2021-08_BTO_289C_28_307"/>
    <x v="18"/>
    <n v="93"/>
    <n v="423700"/>
  </r>
  <r>
    <x v="2"/>
    <x v="2"/>
    <x v="16"/>
    <n v="28"/>
    <s v="2021-08_BTO_289C_28_309"/>
    <x v="19"/>
    <n v="93"/>
    <n v="423700"/>
  </r>
  <r>
    <x v="2"/>
    <x v="2"/>
    <x v="16"/>
    <n v="28"/>
    <s v="2021-08_BTO_289C_28_311"/>
    <x v="20"/>
    <n v="93"/>
    <n v="428000"/>
  </r>
  <r>
    <x v="2"/>
    <x v="2"/>
    <x v="17"/>
    <n v="27"/>
    <s v="2021-08_BTO_289C_27_307"/>
    <x v="18"/>
    <n v="93"/>
    <n v="422800"/>
  </r>
  <r>
    <x v="2"/>
    <x v="2"/>
    <x v="17"/>
    <n v="27"/>
    <s v="2021-08_BTO_289C_27_309"/>
    <x v="19"/>
    <n v="93"/>
    <n v="422800"/>
  </r>
  <r>
    <x v="2"/>
    <x v="2"/>
    <x v="17"/>
    <n v="27"/>
    <s v="2021-08_BTO_289C_27_311"/>
    <x v="20"/>
    <n v="93"/>
    <n v="427100"/>
  </r>
  <r>
    <x v="2"/>
    <x v="2"/>
    <x v="18"/>
    <n v="26"/>
    <s v="2021-08_BTO_289C_26_307"/>
    <x v="18"/>
    <n v="93"/>
    <n v="421900"/>
  </r>
  <r>
    <x v="2"/>
    <x v="2"/>
    <x v="18"/>
    <n v="26"/>
    <s v="2021-08_BTO_289C_26_309"/>
    <x v="19"/>
    <n v="93"/>
    <n v="421900"/>
  </r>
  <r>
    <x v="2"/>
    <x v="2"/>
    <x v="18"/>
    <n v="26"/>
    <s v="2021-08_BTO_289C_26_311"/>
    <x v="20"/>
    <n v="93"/>
    <n v="426200"/>
  </r>
  <r>
    <x v="2"/>
    <x v="2"/>
    <x v="19"/>
    <n v="25"/>
    <s v="2021-08_BTO_289C_25_307"/>
    <x v="18"/>
    <n v="93"/>
    <n v="416700"/>
  </r>
  <r>
    <x v="2"/>
    <x v="2"/>
    <x v="19"/>
    <n v="25"/>
    <s v="2021-08_BTO_289C_25_309"/>
    <x v="19"/>
    <n v="93"/>
    <n v="416700"/>
  </r>
  <r>
    <x v="2"/>
    <x v="2"/>
    <x v="19"/>
    <n v="25"/>
    <s v="2021-08_BTO_289C_25_311"/>
    <x v="20"/>
    <n v="93"/>
    <n v="421000"/>
  </r>
  <r>
    <x v="2"/>
    <x v="2"/>
    <x v="20"/>
    <n v="24"/>
    <s v="2021-08_BTO_289C_24_307"/>
    <x v="18"/>
    <n v="93"/>
    <n v="415000"/>
  </r>
  <r>
    <x v="2"/>
    <x v="2"/>
    <x v="20"/>
    <n v="24"/>
    <s v="2021-08_BTO_289C_24_309"/>
    <x v="19"/>
    <n v="93"/>
    <n v="415000"/>
  </r>
  <r>
    <x v="2"/>
    <x v="2"/>
    <x v="20"/>
    <n v="24"/>
    <s v="2021-08_BTO_289C_24_311"/>
    <x v="20"/>
    <n v="93"/>
    <n v="419300"/>
  </r>
  <r>
    <x v="2"/>
    <x v="2"/>
    <x v="21"/>
    <n v="23"/>
    <s v="2021-08_BTO_289C_23_307"/>
    <x v="18"/>
    <n v="93"/>
    <n v="413300"/>
  </r>
  <r>
    <x v="2"/>
    <x v="2"/>
    <x v="21"/>
    <n v="23"/>
    <s v="2021-08_BTO_289C_23_309"/>
    <x v="19"/>
    <n v="93"/>
    <n v="413300"/>
  </r>
  <r>
    <x v="2"/>
    <x v="2"/>
    <x v="21"/>
    <n v="23"/>
    <s v="2021-08_BTO_289C_23_311"/>
    <x v="20"/>
    <n v="93"/>
    <n v="417600"/>
  </r>
  <r>
    <x v="2"/>
    <x v="2"/>
    <x v="22"/>
    <n v="22"/>
    <s v="2021-08_BTO_289C_22_307"/>
    <x v="18"/>
    <n v="93"/>
    <n v="411600"/>
  </r>
  <r>
    <x v="2"/>
    <x v="2"/>
    <x v="22"/>
    <n v="22"/>
    <s v="2021-08_BTO_289C_22_309"/>
    <x v="19"/>
    <n v="93"/>
    <n v="411600"/>
  </r>
  <r>
    <x v="2"/>
    <x v="2"/>
    <x v="22"/>
    <n v="22"/>
    <s v="2021-08_BTO_289C_22_311"/>
    <x v="20"/>
    <n v="93"/>
    <n v="415900"/>
  </r>
  <r>
    <x v="2"/>
    <x v="2"/>
    <x v="23"/>
    <n v="21"/>
    <s v="2021-08_BTO_289C_21_307"/>
    <x v="18"/>
    <n v="93"/>
    <n v="409900"/>
  </r>
  <r>
    <x v="2"/>
    <x v="2"/>
    <x v="23"/>
    <n v="21"/>
    <s v="2021-08_BTO_289C_21_309"/>
    <x v="19"/>
    <n v="93"/>
    <n v="409900"/>
  </r>
  <r>
    <x v="2"/>
    <x v="2"/>
    <x v="23"/>
    <n v="21"/>
    <s v="2021-08_BTO_289C_21_311"/>
    <x v="20"/>
    <n v="93"/>
    <n v="414200"/>
  </r>
  <r>
    <x v="2"/>
    <x v="2"/>
    <x v="24"/>
    <n v="20"/>
    <s v="2021-08_BTO_289C_20_307"/>
    <x v="18"/>
    <n v="93"/>
    <n v="408200"/>
  </r>
  <r>
    <x v="2"/>
    <x v="2"/>
    <x v="24"/>
    <n v="20"/>
    <s v="2021-08_BTO_289C_20_309"/>
    <x v="19"/>
    <n v="93"/>
    <n v="408200"/>
  </r>
  <r>
    <x v="2"/>
    <x v="2"/>
    <x v="24"/>
    <n v="20"/>
    <s v="2021-08_BTO_289C_20_311"/>
    <x v="20"/>
    <n v="93"/>
    <n v="412500"/>
  </r>
  <r>
    <x v="2"/>
    <x v="2"/>
    <x v="25"/>
    <n v="19"/>
    <s v="2021-08_BTO_289C_19_307"/>
    <x v="18"/>
    <n v="93"/>
    <n v="406500"/>
  </r>
  <r>
    <x v="2"/>
    <x v="2"/>
    <x v="25"/>
    <n v="19"/>
    <s v="2021-08_BTO_289C_19_309"/>
    <x v="19"/>
    <n v="93"/>
    <n v="406500"/>
  </r>
  <r>
    <x v="2"/>
    <x v="2"/>
    <x v="25"/>
    <n v="19"/>
    <s v="2021-08_BTO_289C_19_311"/>
    <x v="20"/>
    <n v="93"/>
    <n v="410800"/>
  </r>
  <r>
    <x v="2"/>
    <x v="2"/>
    <x v="26"/>
    <n v="18"/>
    <s v="2021-08_BTO_289C_18_307"/>
    <x v="18"/>
    <n v="93"/>
    <n v="404800"/>
  </r>
  <r>
    <x v="2"/>
    <x v="2"/>
    <x v="26"/>
    <n v="18"/>
    <s v="2021-08_BTO_289C_18_309"/>
    <x v="19"/>
    <n v="93"/>
    <n v="404800"/>
  </r>
  <r>
    <x v="2"/>
    <x v="2"/>
    <x v="26"/>
    <n v="18"/>
    <s v="2021-08_BTO_289C_18_311"/>
    <x v="20"/>
    <n v="93"/>
    <n v="409100"/>
  </r>
  <r>
    <x v="2"/>
    <x v="2"/>
    <x v="27"/>
    <n v="17"/>
    <s v="2021-08_BTO_289C_17_307"/>
    <x v="18"/>
    <n v="93"/>
    <n v="403100"/>
  </r>
  <r>
    <x v="2"/>
    <x v="2"/>
    <x v="27"/>
    <n v="17"/>
    <s v="2021-08_BTO_289C_17_309"/>
    <x v="19"/>
    <n v="93"/>
    <n v="403100"/>
  </r>
  <r>
    <x v="2"/>
    <x v="2"/>
    <x v="27"/>
    <n v="17"/>
    <s v="2021-08_BTO_289C_17_311"/>
    <x v="20"/>
    <n v="93"/>
    <n v="407400"/>
  </r>
  <r>
    <x v="2"/>
    <x v="2"/>
    <x v="28"/>
    <n v="16"/>
    <s v="2021-08_BTO_289C_16_307"/>
    <x v="18"/>
    <n v="93"/>
    <n v="401400"/>
  </r>
  <r>
    <x v="2"/>
    <x v="2"/>
    <x v="28"/>
    <n v="16"/>
    <s v="2021-08_BTO_289C_16_309"/>
    <x v="19"/>
    <n v="93"/>
    <n v="401400"/>
  </r>
  <r>
    <x v="2"/>
    <x v="2"/>
    <x v="28"/>
    <n v="16"/>
    <s v="2021-08_BTO_289C_16_311"/>
    <x v="20"/>
    <n v="93"/>
    <n v="405700"/>
  </r>
  <r>
    <x v="2"/>
    <x v="2"/>
    <x v="29"/>
    <n v="15"/>
    <s v="2021-08_BTO_289C_15_307"/>
    <x v="18"/>
    <n v="93"/>
    <n v="399700"/>
  </r>
  <r>
    <x v="2"/>
    <x v="2"/>
    <x v="29"/>
    <n v="15"/>
    <s v="2021-08_BTO_289C_15_309"/>
    <x v="19"/>
    <n v="93"/>
    <n v="399700"/>
  </r>
  <r>
    <x v="2"/>
    <x v="2"/>
    <x v="29"/>
    <n v="15"/>
    <s v="2021-08_BTO_289C_15_311"/>
    <x v="20"/>
    <n v="93"/>
    <n v="404000"/>
  </r>
  <r>
    <x v="2"/>
    <x v="2"/>
    <x v="30"/>
    <n v="14"/>
    <s v="2021-08_BTO_289C_14_307"/>
    <x v="18"/>
    <n v="93"/>
    <n v="398000"/>
  </r>
  <r>
    <x v="2"/>
    <x v="2"/>
    <x v="30"/>
    <n v="14"/>
    <s v="2021-08_BTO_289C_14_309"/>
    <x v="19"/>
    <n v="93"/>
    <n v="398000"/>
  </r>
  <r>
    <x v="2"/>
    <x v="2"/>
    <x v="30"/>
    <n v="14"/>
    <s v="2021-08_BTO_289C_14_311"/>
    <x v="20"/>
    <n v="93"/>
    <n v="402300"/>
  </r>
  <r>
    <x v="2"/>
    <x v="2"/>
    <x v="31"/>
    <n v="13"/>
    <s v="2021-08_BTO_289C_13_307"/>
    <x v="18"/>
    <n v="93"/>
    <n v="396300"/>
  </r>
  <r>
    <x v="2"/>
    <x v="2"/>
    <x v="31"/>
    <n v="13"/>
    <s v="2021-08_BTO_289C_13_309"/>
    <x v="19"/>
    <n v="93"/>
    <n v="396300"/>
  </r>
  <r>
    <x v="2"/>
    <x v="2"/>
    <x v="31"/>
    <n v="13"/>
    <s v="2021-08_BTO_289C_13_311"/>
    <x v="20"/>
    <n v="93"/>
    <n v="400600"/>
  </r>
  <r>
    <x v="2"/>
    <x v="2"/>
    <x v="32"/>
    <n v="12"/>
    <s v="2021-08_BTO_289C_12_307"/>
    <x v="18"/>
    <n v="93"/>
    <n v="394600"/>
  </r>
  <r>
    <x v="2"/>
    <x v="2"/>
    <x v="32"/>
    <n v="12"/>
    <s v="2021-08_BTO_289C_12_309"/>
    <x v="19"/>
    <n v="93"/>
    <n v="394600"/>
  </r>
  <r>
    <x v="2"/>
    <x v="2"/>
    <x v="32"/>
    <n v="12"/>
    <s v="2021-08_BTO_289C_12_311"/>
    <x v="20"/>
    <n v="93"/>
    <n v="398900"/>
  </r>
  <r>
    <x v="2"/>
    <x v="2"/>
    <x v="33"/>
    <n v="11"/>
    <s v="2021-08_BTO_289C_11_307"/>
    <x v="18"/>
    <n v="93"/>
    <n v="392900"/>
  </r>
  <r>
    <x v="2"/>
    <x v="2"/>
    <x v="33"/>
    <n v="11"/>
    <s v="2021-08_BTO_289C_11_309"/>
    <x v="19"/>
    <n v="93"/>
    <n v="392900"/>
  </r>
  <r>
    <x v="2"/>
    <x v="2"/>
    <x v="33"/>
    <n v="11"/>
    <s v="2021-08_BTO_289C_11_311"/>
    <x v="20"/>
    <n v="93"/>
    <n v="397200"/>
  </r>
  <r>
    <x v="2"/>
    <x v="2"/>
    <x v="0"/>
    <n v="10"/>
    <s v="2021-08_BTO_289C_10_307"/>
    <x v="18"/>
    <n v="93"/>
    <n v="391200"/>
  </r>
  <r>
    <x v="2"/>
    <x v="2"/>
    <x v="0"/>
    <n v="10"/>
    <s v="2021-08_BTO_289C_10_309"/>
    <x v="19"/>
    <n v="93"/>
    <n v="391200"/>
  </r>
  <r>
    <x v="2"/>
    <x v="2"/>
    <x v="0"/>
    <n v="10"/>
    <s v="2021-08_BTO_289C_10_311"/>
    <x v="20"/>
    <n v="93"/>
    <n v="395500"/>
  </r>
  <r>
    <x v="2"/>
    <x v="2"/>
    <x v="1"/>
    <n v="9"/>
    <s v="2021-08_BTO_289C_09_307"/>
    <x v="18"/>
    <n v="93"/>
    <n v="389500"/>
  </r>
  <r>
    <x v="2"/>
    <x v="2"/>
    <x v="1"/>
    <n v="9"/>
    <s v="2021-08_BTO_289C_09_309"/>
    <x v="19"/>
    <n v="93"/>
    <n v="389500"/>
  </r>
  <r>
    <x v="2"/>
    <x v="2"/>
    <x v="1"/>
    <n v="9"/>
    <s v="2021-08_BTO_289C_09_311"/>
    <x v="20"/>
    <n v="93"/>
    <n v="393800"/>
  </r>
  <r>
    <x v="2"/>
    <x v="2"/>
    <x v="2"/>
    <n v="8"/>
    <s v="2021-08_BTO_289C_08_307"/>
    <x v="18"/>
    <n v="93"/>
    <n v="387800"/>
  </r>
  <r>
    <x v="2"/>
    <x v="2"/>
    <x v="2"/>
    <n v="8"/>
    <s v="2021-08_BTO_289C_08_309"/>
    <x v="19"/>
    <n v="93"/>
    <n v="387800"/>
  </r>
  <r>
    <x v="2"/>
    <x v="2"/>
    <x v="2"/>
    <n v="8"/>
    <s v="2021-08_BTO_289C_08_311"/>
    <x v="20"/>
    <n v="93"/>
    <n v="392100"/>
  </r>
  <r>
    <x v="2"/>
    <x v="2"/>
    <x v="3"/>
    <n v="7"/>
    <s v="2021-08_BTO_289C_07_307"/>
    <x v="18"/>
    <n v="93"/>
    <n v="383500"/>
  </r>
  <r>
    <x v="2"/>
    <x v="2"/>
    <x v="3"/>
    <n v="7"/>
    <s v="2021-08_BTO_289C_07_309"/>
    <x v="19"/>
    <n v="93"/>
    <n v="383500"/>
  </r>
  <r>
    <x v="2"/>
    <x v="2"/>
    <x v="3"/>
    <n v="7"/>
    <s v="2021-08_BTO_289C_07_311"/>
    <x v="20"/>
    <n v="93"/>
    <n v="387800"/>
  </r>
  <r>
    <x v="2"/>
    <x v="2"/>
    <x v="4"/>
    <n v="6"/>
    <s v="2021-08_BTO_289C_06_307"/>
    <x v="18"/>
    <n v="93"/>
    <n v="379200"/>
  </r>
  <r>
    <x v="2"/>
    <x v="2"/>
    <x v="4"/>
    <n v="6"/>
    <s v="2021-08_BTO_289C_06_309"/>
    <x v="19"/>
    <n v="93"/>
    <n v="379200"/>
  </r>
  <r>
    <x v="2"/>
    <x v="2"/>
    <x v="4"/>
    <n v="6"/>
    <s v="2021-08_BTO_289C_06_311"/>
    <x v="20"/>
    <n v="93"/>
    <n v="383500"/>
  </r>
  <r>
    <x v="2"/>
    <x v="2"/>
    <x v="5"/>
    <n v="5"/>
    <s v="2021-08_BTO_289C_05_307"/>
    <x v="18"/>
    <n v="93"/>
    <n v="374900"/>
  </r>
  <r>
    <x v="2"/>
    <x v="2"/>
    <x v="5"/>
    <n v="5"/>
    <s v="2021-08_BTO_289C_05_309"/>
    <x v="19"/>
    <n v="93"/>
    <n v="374900"/>
  </r>
  <r>
    <x v="2"/>
    <x v="2"/>
    <x v="5"/>
    <n v="5"/>
    <s v="2021-08_BTO_289C_05_311"/>
    <x v="20"/>
    <n v="93"/>
    <n v="379200"/>
  </r>
  <r>
    <x v="2"/>
    <x v="2"/>
    <x v="6"/>
    <n v="4"/>
    <s v="2021-08_BTO_289C_04_307"/>
    <x v="18"/>
    <n v="93"/>
    <n v="364000"/>
  </r>
  <r>
    <x v="2"/>
    <x v="2"/>
    <x v="6"/>
    <n v="4"/>
    <s v="2021-08_BTO_289C_04_309"/>
    <x v="19"/>
    <n v="93"/>
    <n v="368400"/>
  </r>
  <r>
    <x v="2"/>
    <x v="2"/>
    <x v="6"/>
    <n v="4"/>
    <s v="2021-08_BTO_289C_04_311"/>
    <x v="20"/>
    <n v="93"/>
    <n v="372700"/>
  </r>
  <r>
    <x v="2"/>
    <x v="2"/>
    <x v="34"/>
    <n v="3"/>
    <s v="2021-08_BTO_289C_03_307"/>
    <x v="18"/>
    <n v="93"/>
    <n v="353200"/>
  </r>
  <r>
    <x v="2"/>
    <x v="2"/>
    <x v="34"/>
    <n v="3"/>
    <s v="2021-08_BTO_289C_03_309"/>
    <x v="19"/>
    <n v="93"/>
    <n v="361900"/>
  </r>
  <r>
    <x v="2"/>
    <x v="2"/>
    <x v="34"/>
    <n v="3"/>
    <s v="2021-08_BTO_289C_03_311"/>
    <x v="20"/>
    <n v="93"/>
    <n v="366200"/>
  </r>
  <r>
    <x v="2"/>
    <x v="2"/>
    <x v="35"/>
    <n v="2"/>
    <s v="2021-08_BTO_289C_02_307"/>
    <x v="18"/>
    <n v="93"/>
    <n v="346700"/>
  </r>
  <r>
    <x v="2"/>
    <x v="2"/>
    <x v="35"/>
    <n v="2"/>
    <s v="2021-08_BTO_289C_02_309"/>
    <x v="19"/>
    <n v="93"/>
    <n v="346700"/>
  </r>
  <r>
    <x v="2"/>
    <x v="2"/>
    <x v="35"/>
    <n v="2"/>
    <s v="2021-08_BTO_289C_02_311"/>
    <x v="20"/>
    <n v="93"/>
    <n v="359700"/>
  </r>
  <r>
    <x v="2"/>
    <x v="1"/>
    <x v="19"/>
    <n v="25"/>
    <s v="2021-08_BTO_289C_25_313"/>
    <x v="21"/>
    <n v="48"/>
    <n v="189000"/>
  </r>
  <r>
    <x v="2"/>
    <x v="1"/>
    <x v="19"/>
    <n v="25"/>
    <s v="2021-08_BTO_289C_25_315"/>
    <x v="22"/>
    <n v="48"/>
    <n v="189000"/>
  </r>
  <r>
    <x v="2"/>
    <x v="1"/>
    <x v="19"/>
    <n v="25"/>
    <s v="2021-08_BTO_289C_25_317"/>
    <x v="23"/>
    <n v="48"/>
    <n v="189000"/>
  </r>
  <r>
    <x v="2"/>
    <x v="1"/>
    <x v="19"/>
    <n v="25"/>
    <s v="2021-08_BTO_289C_25_319"/>
    <x v="24"/>
    <n v="48"/>
    <n v="189000"/>
  </r>
  <r>
    <x v="2"/>
    <x v="1"/>
    <x v="19"/>
    <n v="25"/>
    <s v="2021-08_BTO_289C_25_321"/>
    <x v="25"/>
    <n v="38"/>
    <n v="145700"/>
  </r>
  <r>
    <x v="2"/>
    <x v="1"/>
    <x v="19"/>
    <n v="25"/>
    <s v="2021-08_BTO_289C_25_323"/>
    <x v="26"/>
    <n v="38"/>
    <n v="145700"/>
  </r>
  <r>
    <x v="2"/>
    <x v="1"/>
    <x v="20"/>
    <n v="24"/>
    <s v="2021-08_BTO_289C_24_313"/>
    <x v="21"/>
    <n v="48"/>
    <n v="189000"/>
  </r>
  <r>
    <x v="2"/>
    <x v="1"/>
    <x v="20"/>
    <n v="24"/>
    <s v="2021-08_BTO_289C_24_315"/>
    <x v="22"/>
    <n v="48"/>
    <n v="189000"/>
  </r>
  <r>
    <x v="2"/>
    <x v="1"/>
    <x v="20"/>
    <n v="24"/>
    <s v="2021-08_BTO_289C_24_317"/>
    <x v="23"/>
    <n v="48"/>
    <n v="189000"/>
  </r>
  <r>
    <x v="2"/>
    <x v="1"/>
    <x v="20"/>
    <n v="24"/>
    <s v="2021-08_BTO_289C_24_319"/>
    <x v="24"/>
    <n v="48"/>
    <n v="189000"/>
  </r>
  <r>
    <x v="2"/>
    <x v="1"/>
    <x v="20"/>
    <n v="24"/>
    <s v="2021-08_BTO_289C_24_321"/>
    <x v="25"/>
    <n v="38"/>
    <n v="145700"/>
  </r>
  <r>
    <x v="2"/>
    <x v="1"/>
    <x v="20"/>
    <n v="24"/>
    <s v="2021-08_BTO_289C_24_323"/>
    <x v="26"/>
    <n v="38"/>
    <n v="145700"/>
  </r>
  <r>
    <x v="2"/>
    <x v="1"/>
    <x v="21"/>
    <n v="23"/>
    <s v="2021-08_BTO_289C_23_313"/>
    <x v="21"/>
    <n v="48"/>
    <n v="188100"/>
  </r>
  <r>
    <x v="2"/>
    <x v="1"/>
    <x v="21"/>
    <n v="23"/>
    <s v="2021-08_BTO_289C_23_315"/>
    <x v="22"/>
    <n v="48"/>
    <n v="188100"/>
  </r>
  <r>
    <x v="2"/>
    <x v="1"/>
    <x v="21"/>
    <n v="23"/>
    <s v="2021-08_BTO_289C_23_317"/>
    <x v="23"/>
    <n v="48"/>
    <n v="188100"/>
  </r>
  <r>
    <x v="2"/>
    <x v="1"/>
    <x v="21"/>
    <n v="23"/>
    <s v="2021-08_BTO_289C_23_319"/>
    <x v="24"/>
    <n v="48"/>
    <n v="188100"/>
  </r>
  <r>
    <x v="2"/>
    <x v="1"/>
    <x v="21"/>
    <n v="23"/>
    <s v="2021-08_BTO_289C_23_321"/>
    <x v="25"/>
    <n v="38"/>
    <n v="145000"/>
  </r>
  <r>
    <x v="2"/>
    <x v="1"/>
    <x v="21"/>
    <n v="23"/>
    <s v="2021-08_BTO_289C_23_323"/>
    <x v="26"/>
    <n v="38"/>
    <n v="145000"/>
  </r>
  <r>
    <x v="2"/>
    <x v="1"/>
    <x v="22"/>
    <n v="22"/>
    <s v="2021-08_BTO_289C_22_313"/>
    <x v="21"/>
    <n v="48"/>
    <n v="187200"/>
  </r>
  <r>
    <x v="2"/>
    <x v="1"/>
    <x v="22"/>
    <n v="22"/>
    <s v="2021-08_BTO_289C_22_315"/>
    <x v="22"/>
    <n v="48"/>
    <n v="187200"/>
  </r>
  <r>
    <x v="2"/>
    <x v="1"/>
    <x v="22"/>
    <n v="22"/>
    <s v="2021-08_BTO_289C_22_317"/>
    <x v="23"/>
    <n v="48"/>
    <n v="187200"/>
  </r>
  <r>
    <x v="2"/>
    <x v="1"/>
    <x v="22"/>
    <n v="22"/>
    <s v="2021-08_BTO_289C_22_319"/>
    <x v="24"/>
    <n v="48"/>
    <n v="187200"/>
  </r>
  <r>
    <x v="2"/>
    <x v="1"/>
    <x v="22"/>
    <n v="22"/>
    <s v="2021-08_BTO_289C_22_321"/>
    <x v="25"/>
    <n v="38"/>
    <n v="144300"/>
  </r>
  <r>
    <x v="2"/>
    <x v="1"/>
    <x v="22"/>
    <n v="22"/>
    <s v="2021-08_BTO_289C_22_323"/>
    <x v="26"/>
    <n v="38"/>
    <n v="144300"/>
  </r>
  <r>
    <x v="2"/>
    <x v="1"/>
    <x v="23"/>
    <n v="21"/>
    <s v="2021-08_BTO_289C_21_313"/>
    <x v="21"/>
    <n v="48"/>
    <n v="186300"/>
  </r>
  <r>
    <x v="2"/>
    <x v="1"/>
    <x v="23"/>
    <n v="21"/>
    <s v="2021-08_BTO_289C_21_315"/>
    <x v="22"/>
    <n v="48"/>
    <n v="186300"/>
  </r>
  <r>
    <x v="2"/>
    <x v="1"/>
    <x v="23"/>
    <n v="21"/>
    <s v="2021-08_BTO_289C_21_317"/>
    <x v="23"/>
    <n v="48"/>
    <n v="186300"/>
  </r>
  <r>
    <x v="2"/>
    <x v="1"/>
    <x v="23"/>
    <n v="21"/>
    <s v="2021-08_BTO_289C_21_319"/>
    <x v="24"/>
    <n v="48"/>
    <n v="186300"/>
  </r>
  <r>
    <x v="2"/>
    <x v="1"/>
    <x v="23"/>
    <n v="21"/>
    <s v="2021-08_BTO_289C_21_321"/>
    <x v="25"/>
    <n v="38"/>
    <n v="143600"/>
  </r>
  <r>
    <x v="2"/>
    <x v="1"/>
    <x v="23"/>
    <n v="21"/>
    <s v="2021-08_BTO_289C_21_323"/>
    <x v="26"/>
    <n v="38"/>
    <n v="143600"/>
  </r>
  <r>
    <x v="2"/>
    <x v="1"/>
    <x v="24"/>
    <n v="20"/>
    <s v="2021-08_BTO_289C_20_313"/>
    <x v="21"/>
    <n v="48"/>
    <n v="185400"/>
  </r>
  <r>
    <x v="2"/>
    <x v="1"/>
    <x v="24"/>
    <n v="20"/>
    <s v="2021-08_BTO_289C_20_315"/>
    <x v="22"/>
    <n v="48"/>
    <n v="185400"/>
  </r>
  <r>
    <x v="2"/>
    <x v="1"/>
    <x v="24"/>
    <n v="20"/>
    <s v="2021-08_BTO_289C_20_317"/>
    <x v="23"/>
    <n v="48"/>
    <n v="185400"/>
  </r>
  <r>
    <x v="2"/>
    <x v="1"/>
    <x v="24"/>
    <n v="20"/>
    <s v="2021-08_BTO_289C_20_319"/>
    <x v="24"/>
    <n v="48"/>
    <n v="185400"/>
  </r>
  <r>
    <x v="2"/>
    <x v="1"/>
    <x v="24"/>
    <n v="20"/>
    <s v="2021-08_BTO_289C_20_321"/>
    <x v="25"/>
    <n v="38"/>
    <n v="142900"/>
  </r>
  <r>
    <x v="2"/>
    <x v="1"/>
    <x v="24"/>
    <n v="20"/>
    <s v="2021-08_BTO_289C_20_323"/>
    <x v="26"/>
    <n v="38"/>
    <n v="142900"/>
  </r>
  <r>
    <x v="2"/>
    <x v="1"/>
    <x v="25"/>
    <n v="19"/>
    <s v="2021-08_BTO_289C_19_313"/>
    <x v="21"/>
    <n v="48"/>
    <n v="184500"/>
  </r>
  <r>
    <x v="2"/>
    <x v="1"/>
    <x v="25"/>
    <n v="19"/>
    <s v="2021-08_BTO_289C_19_315"/>
    <x v="22"/>
    <n v="48"/>
    <n v="184500"/>
  </r>
  <r>
    <x v="2"/>
    <x v="1"/>
    <x v="25"/>
    <n v="19"/>
    <s v="2021-08_BTO_289C_19_317"/>
    <x v="23"/>
    <n v="48"/>
    <n v="184500"/>
  </r>
  <r>
    <x v="2"/>
    <x v="1"/>
    <x v="25"/>
    <n v="19"/>
    <s v="2021-08_BTO_289C_19_319"/>
    <x v="24"/>
    <n v="48"/>
    <n v="184500"/>
  </r>
  <r>
    <x v="2"/>
    <x v="1"/>
    <x v="25"/>
    <n v="19"/>
    <s v="2021-08_BTO_289C_19_321"/>
    <x v="25"/>
    <n v="38"/>
    <n v="142200"/>
  </r>
  <r>
    <x v="2"/>
    <x v="1"/>
    <x v="25"/>
    <n v="19"/>
    <s v="2021-08_BTO_289C_19_323"/>
    <x v="26"/>
    <n v="38"/>
    <n v="142200"/>
  </r>
  <r>
    <x v="2"/>
    <x v="1"/>
    <x v="26"/>
    <n v="18"/>
    <s v="2021-08_BTO_289C_18_313"/>
    <x v="21"/>
    <n v="48"/>
    <n v="183600"/>
  </r>
  <r>
    <x v="2"/>
    <x v="1"/>
    <x v="26"/>
    <n v="18"/>
    <s v="2021-08_BTO_289C_18_315"/>
    <x v="22"/>
    <n v="48"/>
    <n v="183600"/>
  </r>
  <r>
    <x v="2"/>
    <x v="1"/>
    <x v="26"/>
    <n v="18"/>
    <s v="2021-08_BTO_289C_18_317"/>
    <x v="23"/>
    <n v="48"/>
    <n v="183600"/>
  </r>
  <r>
    <x v="2"/>
    <x v="1"/>
    <x v="26"/>
    <n v="18"/>
    <s v="2021-08_BTO_289C_18_319"/>
    <x v="24"/>
    <n v="48"/>
    <n v="183600"/>
  </r>
  <r>
    <x v="2"/>
    <x v="1"/>
    <x v="26"/>
    <n v="18"/>
    <s v="2021-08_BTO_289C_18_321"/>
    <x v="25"/>
    <n v="38"/>
    <n v="141500"/>
  </r>
  <r>
    <x v="2"/>
    <x v="1"/>
    <x v="26"/>
    <n v="18"/>
    <s v="2021-08_BTO_289C_18_323"/>
    <x v="26"/>
    <n v="38"/>
    <n v="141500"/>
  </r>
  <r>
    <x v="2"/>
    <x v="1"/>
    <x v="27"/>
    <n v="17"/>
    <s v="2021-08_BTO_289C_17_313"/>
    <x v="21"/>
    <n v="48"/>
    <n v="182700"/>
  </r>
  <r>
    <x v="2"/>
    <x v="1"/>
    <x v="27"/>
    <n v="17"/>
    <s v="2021-08_BTO_289C_17_315"/>
    <x v="22"/>
    <n v="48"/>
    <n v="182700"/>
  </r>
  <r>
    <x v="2"/>
    <x v="1"/>
    <x v="27"/>
    <n v="17"/>
    <s v="2021-08_BTO_289C_17_317"/>
    <x v="23"/>
    <n v="48"/>
    <n v="182700"/>
  </r>
  <r>
    <x v="2"/>
    <x v="1"/>
    <x v="27"/>
    <n v="17"/>
    <s v="2021-08_BTO_289C_17_319"/>
    <x v="24"/>
    <n v="48"/>
    <n v="182700"/>
  </r>
  <r>
    <x v="2"/>
    <x v="1"/>
    <x v="27"/>
    <n v="17"/>
    <s v="2021-08_BTO_289C_17_321"/>
    <x v="25"/>
    <n v="38"/>
    <n v="140800"/>
  </r>
  <r>
    <x v="2"/>
    <x v="1"/>
    <x v="27"/>
    <n v="17"/>
    <s v="2021-08_BTO_289C_17_323"/>
    <x v="26"/>
    <n v="38"/>
    <n v="140800"/>
  </r>
  <r>
    <x v="2"/>
    <x v="1"/>
    <x v="28"/>
    <n v="16"/>
    <s v="2021-08_BTO_289C_16_313"/>
    <x v="21"/>
    <n v="48"/>
    <n v="181800"/>
  </r>
  <r>
    <x v="2"/>
    <x v="1"/>
    <x v="28"/>
    <n v="16"/>
    <s v="2021-08_BTO_289C_16_315"/>
    <x v="22"/>
    <n v="48"/>
    <n v="181800"/>
  </r>
  <r>
    <x v="2"/>
    <x v="1"/>
    <x v="28"/>
    <n v="16"/>
    <s v="2021-08_BTO_289C_16_317"/>
    <x v="23"/>
    <n v="48"/>
    <n v="181800"/>
  </r>
  <r>
    <x v="2"/>
    <x v="1"/>
    <x v="28"/>
    <n v="16"/>
    <s v="2021-08_BTO_289C_16_319"/>
    <x v="24"/>
    <n v="48"/>
    <n v="181800"/>
  </r>
  <r>
    <x v="2"/>
    <x v="1"/>
    <x v="28"/>
    <n v="16"/>
    <s v="2021-08_BTO_289C_16_321"/>
    <x v="25"/>
    <n v="38"/>
    <n v="140100"/>
  </r>
  <r>
    <x v="2"/>
    <x v="1"/>
    <x v="28"/>
    <n v="16"/>
    <s v="2021-08_BTO_289C_16_323"/>
    <x v="26"/>
    <n v="38"/>
    <n v="140100"/>
  </r>
  <r>
    <x v="2"/>
    <x v="1"/>
    <x v="29"/>
    <n v="15"/>
    <s v="2021-08_BTO_289C_15_313"/>
    <x v="21"/>
    <n v="48"/>
    <n v="180900"/>
  </r>
  <r>
    <x v="2"/>
    <x v="1"/>
    <x v="29"/>
    <n v="15"/>
    <s v="2021-08_BTO_289C_15_315"/>
    <x v="22"/>
    <n v="48"/>
    <n v="180900"/>
  </r>
  <r>
    <x v="2"/>
    <x v="1"/>
    <x v="29"/>
    <n v="15"/>
    <s v="2021-08_BTO_289C_15_317"/>
    <x v="23"/>
    <n v="48"/>
    <n v="180900"/>
  </r>
  <r>
    <x v="2"/>
    <x v="1"/>
    <x v="29"/>
    <n v="15"/>
    <s v="2021-08_BTO_289C_15_319"/>
    <x v="24"/>
    <n v="48"/>
    <n v="180900"/>
  </r>
  <r>
    <x v="2"/>
    <x v="1"/>
    <x v="29"/>
    <n v="15"/>
    <s v="2021-08_BTO_289C_15_321"/>
    <x v="25"/>
    <n v="38"/>
    <n v="139400"/>
  </r>
  <r>
    <x v="2"/>
    <x v="1"/>
    <x v="29"/>
    <n v="15"/>
    <s v="2021-08_BTO_289C_15_323"/>
    <x v="26"/>
    <n v="38"/>
    <n v="139400"/>
  </r>
  <r>
    <x v="2"/>
    <x v="1"/>
    <x v="30"/>
    <n v="14"/>
    <s v="2021-08_BTO_289C_14_313"/>
    <x v="21"/>
    <n v="48"/>
    <n v="180000"/>
  </r>
  <r>
    <x v="2"/>
    <x v="1"/>
    <x v="30"/>
    <n v="14"/>
    <s v="2021-08_BTO_289C_14_315"/>
    <x v="22"/>
    <n v="48"/>
    <n v="180000"/>
  </r>
  <r>
    <x v="2"/>
    <x v="1"/>
    <x v="30"/>
    <n v="14"/>
    <s v="2021-08_BTO_289C_14_317"/>
    <x v="23"/>
    <n v="48"/>
    <n v="180000"/>
  </r>
  <r>
    <x v="2"/>
    <x v="1"/>
    <x v="30"/>
    <n v="14"/>
    <s v="2021-08_BTO_289C_14_319"/>
    <x v="24"/>
    <n v="48"/>
    <n v="180000"/>
  </r>
  <r>
    <x v="2"/>
    <x v="1"/>
    <x v="30"/>
    <n v="14"/>
    <s v="2021-08_BTO_289C_14_321"/>
    <x v="25"/>
    <n v="38"/>
    <n v="138700"/>
  </r>
  <r>
    <x v="2"/>
    <x v="1"/>
    <x v="30"/>
    <n v="14"/>
    <s v="2021-08_BTO_289C_14_323"/>
    <x v="26"/>
    <n v="38"/>
    <n v="138700"/>
  </r>
  <r>
    <x v="2"/>
    <x v="1"/>
    <x v="31"/>
    <n v="13"/>
    <s v="2021-08_BTO_289C_13_313"/>
    <x v="21"/>
    <n v="48"/>
    <n v="179100"/>
  </r>
  <r>
    <x v="2"/>
    <x v="1"/>
    <x v="31"/>
    <n v="13"/>
    <s v="2021-08_BTO_289C_13_315"/>
    <x v="22"/>
    <n v="48"/>
    <n v="179100"/>
  </r>
  <r>
    <x v="2"/>
    <x v="1"/>
    <x v="31"/>
    <n v="13"/>
    <s v="2021-08_BTO_289C_13_317"/>
    <x v="23"/>
    <n v="48"/>
    <n v="179100"/>
  </r>
  <r>
    <x v="2"/>
    <x v="1"/>
    <x v="31"/>
    <n v="13"/>
    <s v="2021-08_BTO_289C_13_319"/>
    <x v="24"/>
    <n v="48"/>
    <n v="179100"/>
  </r>
  <r>
    <x v="2"/>
    <x v="1"/>
    <x v="31"/>
    <n v="13"/>
    <s v="2021-08_BTO_289C_13_321"/>
    <x v="25"/>
    <n v="38"/>
    <n v="138000"/>
  </r>
  <r>
    <x v="2"/>
    <x v="1"/>
    <x v="31"/>
    <n v="13"/>
    <s v="2021-08_BTO_289C_13_323"/>
    <x v="26"/>
    <n v="38"/>
    <n v="138000"/>
  </r>
  <r>
    <x v="2"/>
    <x v="1"/>
    <x v="32"/>
    <n v="12"/>
    <s v="2021-08_BTO_289C_12_313"/>
    <x v="21"/>
    <n v="48"/>
    <n v="178200"/>
  </r>
  <r>
    <x v="2"/>
    <x v="1"/>
    <x v="32"/>
    <n v="12"/>
    <s v="2021-08_BTO_289C_12_315"/>
    <x v="22"/>
    <n v="48"/>
    <n v="178200"/>
  </r>
  <r>
    <x v="2"/>
    <x v="1"/>
    <x v="32"/>
    <n v="12"/>
    <s v="2021-08_BTO_289C_12_317"/>
    <x v="23"/>
    <n v="48"/>
    <n v="178200"/>
  </r>
  <r>
    <x v="2"/>
    <x v="1"/>
    <x v="32"/>
    <n v="12"/>
    <s v="2021-08_BTO_289C_12_319"/>
    <x v="24"/>
    <n v="48"/>
    <n v="178200"/>
  </r>
  <r>
    <x v="2"/>
    <x v="1"/>
    <x v="32"/>
    <n v="12"/>
    <s v="2021-08_BTO_289C_12_321"/>
    <x v="25"/>
    <n v="38"/>
    <n v="137300"/>
  </r>
  <r>
    <x v="2"/>
    <x v="1"/>
    <x v="32"/>
    <n v="12"/>
    <s v="2021-08_BTO_289C_12_323"/>
    <x v="26"/>
    <n v="38"/>
    <n v="137300"/>
  </r>
  <r>
    <x v="2"/>
    <x v="1"/>
    <x v="33"/>
    <n v="11"/>
    <s v="2021-08_BTO_289C_11_313"/>
    <x v="21"/>
    <n v="48"/>
    <n v="177300"/>
  </r>
  <r>
    <x v="2"/>
    <x v="1"/>
    <x v="33"/>
    <n v="11"/>
    <s v="2021-08_BTO_289C_11_315"/>
    <x v="22"/>
    <n v="48"/>
    <n v="177300"/>
  </r>
  <r>
    <x v="2"/>
    <x v="1"/>
    <x v="33"/>
    <n v="11"/>
    <s v="2021-08_BTO_289C_11_317"/>
    <x v="23"/>
    <n v="48"/>
    <n v="177300"/>
  </r>
  <r>
    <x v="2"/>
    <x v="1"/>
    <x v="33"/>
    <n v="11"/>
    <s v="2021-08_BTO_289C_11_319"/>
    <x v="24"/>
    <n v="48"/>
    <n v="177300"/>
  </r>
  <r>
    <x v="2"/>
    <x v="1"/>
    <x v="33"/>
    <n v="11"/>
    <s v="2021-08_BTO_289C_11_321"/>
    <x v="25"/>
    <n v="38"/>
    <n v="136600"/>
  </r>
  <r>
    <x v="2"/>
    <x v="1"/>
    <x v="33"/>
    <n v="11"/>
    <s v="2021-08_BTO_289C_11_323"/>
    <x v="26"/>
    <n v="38"/>
    <n v="136600"/>
  </r>
  <r>
    <x v="2"/>
    <x v="1"/>
    <x v="0"/>
    <n v="10"/>
    <s v="2021-08_BTO_289C_10_313"/>
    <x v="21"/>
    <n v="48"/>
    <n v="176400"/>
  </r>
  <r>
    <x v="2"/>
    <x v="1"/>
    <x v="0"/>
    <n v="10"/>
    <s v="2021-08_BTO_289C_10_315"/>
    <x v="22"/>
    <n v="48"/>
    <n v="176400"/>
  </r>
  <r>
    <x v="2"/>
    <x v="1"/>
    <x v="0"/>
    <n v="10"/>
    <s v="2021-08_BTO_289C_10_317"/>
    <x v="23"/>
    <n v="48"/>
    <n v="176400"/>
  </r>
  <r>
    <x v="2"/>
    <x v="1"/>
    <x v="0"/>
    <n v="10"/>
    <s v="2021-08_BTO_289C_10_319"/>
    <x v="24"/>
    <n v="48"/>
    <n v="176400"/>
  </r>
  <r>
    <x v="2"/>
    <x v="1"/>
    <x v="0"/>
    <n v="10"/>
    <s v="2021-08_BTO_289C_10_321"/>
    <x v="25"/>
    <n v="38"/>
    <n v="135900"/>
  </r>
  <r>
    <x v="2"/>
    <x v="1"/>
    <x v="0"/>
    <n v="10"/>
    <s v="2021-08_BTO_289C_10_323"/>
    <x v="26"/>
    <n v="38"/>
    <n v="135900"/>
  </r>
  <r>
    <x v="2"/>
    <x v="1"/>
    <x v="1"/>
    <n v="9"/>
    <s v="2021-08_BTO_289C_09_313"/>
    <x v="21"/>
    <n v="48"/>
    <n v="175500"/>
  </r>
  <r>
    <x v="2"/>
    <x v="1"/>
    <x v="1"/>
    <n v="9"/>
    <s v="2021-08_BTO_289C_09_315"/>
    <x v="22"/>
    <n v="48"/>
    <n v="175500"/>
  </r>
  <r>
    <x v="2"/>
    <x v="1"/>
    <x v="1"/>
    <n v="9"/>
    <s v="2021-08_BTO_289C_09_317"/>
    <x v="23"/>
    <n v="48"/>
    <n v="175500"/>
  </r>
  <r>
    <x v="2"/>
    <x v="1"/>
    <x v="1"/>
    <n v="9"/>
    <s v="2021-08_BTO_289C_09_319"/>
    <x v="24"/>
    <n v="48"/>
    <n v="175500"/>
  </r>
  <r>
    <x v="2"/>
    <x v="1"/>
    <x v="1"/>
    <n v="9"/>
    <s v="2021-08_BTO_289C_09_321"/>
    <x v="25"/>
    <n v="38"/>
    <n v="135200"/>
  </r>
  <r>
    <x v="2"/>
    <x v="1"/>
    <x v="1"/>
    <n v="9"/>
    <s v="2021-08_BTO_289C_09_323"/>
    <x v="26"/>
    <n v="38"/>
    <n v="135200"/>
  </r>
  <r>
    <x v="2"/>
    <x v="1"/>
    <x v="2"/>
    <n v="8"/>
    <s v="2021-08_BTO_289C_08_313"/>
    <x v="21"/>
    <n v="48"/>
    <n v="174600"/>
  </r>
  <r>
    <x v="2"/>
    <x v="1"/>
    <x v="2"/>
    <n v="8"/>
    <s v="2021-08_BTO_289C_08_315"/>
    <x v="22"/>
    <n v="48"/>
    <n v="174600"/>
  </r>
  <r>
    <x v="2"/>
    <x v="1"/>
    <x v="2"/>
    <n v="8"/>
    <s v="2021-08_BTO_289C_08_317"/>
    <x v="23"/>
    <n v="48"/>
    <n v="174600"/>
  </r>
  <r>
    <x v="2"/>
    <x v="1"/>
    <x v="2"/>
    <n v="8"/>
    <s v="2021-08_BTO_289C_08_319"/>
    <x v="24"/>
    <n v="48"/>
    <n v="174600"/>
  </r>
  <r>
    <x v="2"/>
    <x v="1"/>
    <x v="2"/>
    <n v="8"/>
    <s v="2021-08_BTO_289C_08_321"/>
    <x v="25"/>
    <n v="38"/>
    <n v="134500"/>
  </r>
  <r>
    <x v="2"/>
    <x v="1"/>
    <x v="2"/>
    <n v="8"/>
    <s v="2021-08_BTO_289C_08_323"/>
    <x v="26"/>
    <n v="38"/>
    <n v="134500"/>
  </r>
  <r>
    <x v="2"/>
    <x v="1"/>
    <x v="3"/>
    <n v="7"/>
    <s v="2021-08_BTO_289C_07_313"/>
    <x v="21"/>
    <n v="48"/>
    <n v="172400"/>
  </r>
  <r>
    <x v="2"/>
    <x v="1"/>
    <x v="3"/>
    <n v="7"/>
    <s v="2021-08_BTO_289C_07_315"/>
    <x v="22"/>
    <n v="48"/>
    <n v="172400"/>
  </r>
  <r>
    <x v="2"/>
    <x v="1"/>
    <x v="3"/>
    <n v="7"/>
    <s v="2021-08_BTO_289C_07_317"/>
    <x v="23"/>
    <n v="48"/>
    <n v="172400"/>
  </r>
  <r>
    <x v="2"/>
    <x v="1"/>
    <x v="3"/>
    <n v="7"/>
    <s v="2021-08_BTO_289C_07_319"/>
    <x v="24"/>
    <n v="48"/>
    <n v="172400"/>
  </r>
  <r>
    <x v="2"/>
    <x v="1"/>
    <x v="3"/>
    <n v="7"/>
    <s v="2021-08_BTO_289C_07_321"/>
    <x v="25"/>
    <n v="38"/>
    <n v="132800"/>
  </r>
  <r>
    <x v="2"/>
    <x v="1"/>
    <x v="3"/>
    <n v="7"/>
    <s v="2021-08_BTO_289C_07_323"/>
    <x v="26"/>
    <n v="38"/>
    <n v="132800"/>
  </r>
  <r>
    <x v="2"/>
    <x v="1"/>
    <x v="4"/>
    <n v="6"/>
    <s v="2021-08_BTO_289C_06_313"/>
    <x v="21"/>
    <n v="48"/>
    <n v="170200"/>
  </r>
  <r>
    <x v="2"/>
    <x v="1"/>
    <x v="4"/>
    <n v="6"/>
    <s v="2021-08_BTO_289C_06_315"/>
    <x v="22"/>
    <n v="48"/>
    <n v="170200"/>
  </r>
  <r>
    <x v="2"/>
    <x v="1"/>
    <x v="4"/>
    <n v="6"/>
    <s v="2021-08_BTO_289C_06_317"/>
    <x v="23"/>
    <n v="48"/>
    <n v="170200"/>
  </r>
  <r>
    <x v="2"/>
    <x v="1"/>
    <x v="4"/>
    <n v="6"/>
    <s v="2021-08_BTO_289C_06_319"/>
    <x v="24"/>
    <n v="48"/>
    <n v="170200"/>
  </r>
  <r>
    <x v="2"/>
    <x v="1"/>
    <x v="4"/>
    <n v="6"/>
    <s v="2021-08_BTO_289C_06_321"/>
    <x v="25"/>
    <n v="38"/>
    <n v="131100"/>
  </r>
  <r>
    <x v="2"/>
    <x v="1"/>
    <x v="4"/>
    <n v="6"/>
    <s v="2021-08_BTO_289C_06_323"/>
    <x v="26"/>
    <n v="38"/>
    <n v="131100"/>
  </r>
  <r>
    <x v="2"/>
    <x v="1"/>
    <x v="5"/>
    <n v="5"/>
    <s v="2021-08_BTO_289C_05_313"/>
    <x v="21"/>
    <n v="48"/>
    <n v="168000"/>
  </r>
  <r>
    <x v="2"/>
    <x v="1"/>
    <x v="5"/>
    <n v="5"/>
    <s v="2021-08_BTO_289C_05_315"/>
    <x v="22"/>
    <n v="48"/>
    <n v="168000"/>
  </r>
  <r>
    <x v="2"/>
    <x v="1"/>
    <x v="5"/>
    <n v="5"/>
    <s v="2021-08_BTO_289C_05_317"/>
    <x v="23"/>
    <n v="48"/>
    <n v="168000"/>
  </r>
  <r>
    <x v="2"/>
    <x v="1"/>
    <x v="5"/>
    <n v="5"/>
    <s v="2021-08_BTO_289C_05_319"/>
    <x v="24"/>
    <n v="48"/>
    <n v="168000"/>
  </r>
  <r>
    <x v="2"/>
    <x v="1"/>
    <x v="5"/>
    <n v="5"/>
    <s v="2021-08_BTO_289C_05_321"/>
    <x v="25"/>
    <n v="38"/>
    <n v="129400"/>
  </r>
  <r>
    <x v="2"/>
    <x v="1"/>
    <x v="5"/>
    <n v="5"/>
    <s v="2021-08_BTO_289C_05_323"/>
    <x v="26"/>
    <n v="38"/>
    <n v="129400"/>
  </r>
  <r>
    <x v="2"/>
    <x v="1"/>
    <x v="6"/>
    <n v="4"/>
    <s v="2021-08_BTO_289C_04_313"/>
    <x v="21"/>
    <n v="48"/>
    <n v="162500"/>
  </r>
  <r>
    <x v="2"/>
    <x v="1"/>
    <x v="6"/>
    <n v="4"/>
    <s v="2021-08_BTO_289C_04_315"/>
    <x v="22"/>
    <n v="48"/>
    <n v="162500"/>
  </r>
  <r>
    <x v="2"/>
    <x v="1"/>
    <x v="6"/>
    <n v="4"/>
    <s v="2021-08_BTO_289C_04_317"/>
    <x v="23"/>
    <n v="48"/>
    <n v="164700"/>
  </r>
  <r>
    <x v="2"/>
    <x v="1"/>
    <x v="6"/>
    <n v="4"/>
    <s v="2021-08_BTO_289C_04_319"/>
    <x v="24"/>
    <n v="48"/>
    <n v="164700"/>
  </r>
  <r>
    <x v="2"/>
    <x v="1"/>
    <x v="6"/>
    <n v="4"/>
    <s v="2021-08_BTO_289C_04_321"/>
    <x v="25"/>
    <n v="38"/>
    <n v="126900"/>
  </r>
  <r>
    <x v="2"/>
    <x v="1"/>
    <x v="6"/>
    <n v="4"/>
    <s v="2021-08_BTO_289C_04_323"/>
    <x v="26"/>
    <n v="38"/>
    <n v="126900"/>
  </r>
  <r>
    <x v="2"/>
    <x v="1"/>
    <x v="34"/>
    <n v="3"/>
    <s v="2021-08_BTO_289C_03_313"/>
    <x v="21"/>
    <n v="48"/>
    <n v="157000"/>
  </r>
  <r>
    <x v="2"/>
    <x v="1"/>
    <x v="34"/>
    <n v="3"/>
    <s v="2021-08_BTO_289C_03_315"/>
    <x v="22"/>
    <n v="48"/>
    <n v="157000"/>
  </r>
  <r>
    <x v="2"/>
    <x v="1"/>
    <x v="34"/>
    <n v="3"/>
    <s v="2021-08_BTO_289C_03_317"/>
    <x v="23"/>
    <n v="48"/>
    <n v="161400"/>
  </r>
  <r>
    <x v="2"/>
    <x v="1"/>
    <x v="34"/>
    <n v="3"/>
    <s v="2021-08_BTO_289C_03_319"/>
    <x v="24"/>
    <n v="48"/>
    <n v="161400"/>
  </r>
  <r>
    <x v="2"/>
    <x v="1"/>
    <x v="34"/>
    <n v="3"/>
    <s v="2021-08_BTO_289C_03_321"/>
    <x v="25"/>
    <n v="38"/>
    <n v="124400"/>
  </r>
  <r>
    <x v="2"/>
    <x v="1"/>
    <x v="34"/>
    <n v="3"/>
    <s v="2021-08_BTO_289C_03_323"/>
    <x v="26"/>
    <n v="38"/>
    <n v="124400"/>
  </r>
  <r>
    <x v="2"/>
    <x v="1"/>
    <x v="35"/>
    <n v="2"/>
    <s v="2021-08_BTO_289C_02_313"/>
    <x v="21"/>
    <n v="48"/>
    <n v="153700"/>
  </r>
  <r>
    <x v="2"/>
    <x v="1"/>
    <x v="35"/>
    <n v="2"/>
    <s v="2021-08_BTO_289C_02_315"/>
    <x v="22"/>
    <n v="48"/>
    <n v="153700"/>
  </r>
  <r>
    <x v="2"/>
    <x v="1"/>
    <x v="35"/>
    <n v="2"/>
    <s v="2021-08_BTO_289C_02_317"/>
    <x v="23"/>
    <n v="48"/>
    <n v="158100"/>
  </r>
  <r>
    <x v="2"/>
    <x v="1"/>
    <x v="35"/>
    <n v="2"/>
    <s v="2021-08_BTO_289C_02_319"/>
    <x v="24"/>
    <n v="48"/>
    <n v="158100"/>
  </r>
  <r>
    <x v="2"/>
    <x v="0"/>
    <x v="19"/>
    <n v="25"/>
    <s v="2021-08_BTO_289C_25_325"/>
    <x v="27"/>
    <n v="69"/>
    <n v="277400"/>
  </r>
  <r>
    <x v="2"/>
    <x v="0"/>
    <x v="20"/>
    <n v="24"/>
    <s v="2021-08_BTO_289C_24_325"/>
    <x v="27"/>
    <n v="69"/>
    <n v="277400"/>
  </r>
  <r>
    <x v="2"/>
    <x v="0"/>
    <x v="21"/>
    <n v="23"/>
    <s v="2021-08_BTO_289C_23_325"/>
    <x v="27"/>
    <n v="69"/>
    <n v="276100"/>
  </r>
  <r>
    <x v="2"/>
    <x v="0"/>
    <x v="22"/>
    <n v="22"/>
    <s v="2021-08_BTO_289C_22_325"/>
    <x v="27"/>
    <n v="69"/>
    <n v="274800"/>
  </r>
  <r>
    <x v="2"/>
    <x v="0"/>
    <x v="23"/>
    <n v="21"/>
    <s v="2021-08_BTO_289C_21_325"/>
    <x v="27"/>
    <n v="69"/>
    <n v="273500"/>
  </r>
  <r>
    <x v="2"/>
    <x v="0"/>
    <x v="24"/>
    <n v="20"/>
    <s v="2021-08_BTO_289C_20_325"/>
    <x v="27"/>
    <n v="69"/>
    <n v="272200"/>
  </r>
  <r>
    <x v="2"/>
    <x v="0"/>
    <x v="25"/>
    <n v="19"/>
    <s v="2021-08_BTO_289C_19_325"/>
    <x v="27"/>
    <n v="69"/>
    <n v="270900"/>
  </r>
  <r>
    <x v="2"/>
    <x v="0"/>
    <x v="26"/>
    <n v="18"/>
    <s v="2021-08_BTO_289C_18_325"/>
    <x v="27"/>
    <n v="69"/>
    <n v="269600"/>
  </r>
  <r>
    <x v="2"/>
    <x v="0"/>
    <x v="27"/>
    <n v="17"/>
    <s v="2021-08_BTO_289C_17_325"/>
    <x v="27"/>
    <n v="69"/>
    <n v="268300"/>
  </r>
  <r>
    <x v="2"/>
    <x v="0"/>
    <x v="28"/>
    <n v="16"/>
    <s v="2021-08_BTO_289C_16_325"/>
    <x v="27"/>
    <n v="69"/>
    <n v="267000"/>
  </r>
  <r>
    <x v="2"/>
    <x v="0"/>
    <x v="29"/>
    <n v="15"/>
    <s v="2021-08_BTO_289C_15_325"/>
    <x v="27"/>
    <n v="69"/>
    <n v="265700"/>
  </r>
  <r>
    <x v="2"/>
    <x v="0"/>
    <x v="30"/>
    <n v="14"/>
    <s v="2021-08_BTO_289C_14_325"/>
    <x v="27"/>
    <n v="69"/>
    <n v="264400"/>
  </r>
  <r>
    <x v="2"/>
    <x v="0"/>
    <x v="31"/>
    <n v="13"/>
    <s v="2021-08_BTO_289C_13_325"/>
    <x v="27"/>
    <n v="69"/>
    <n v="263100"/>
  </r>
  <r>
    <x v="2"/>
    <x v="0"/>
    <x v="32"/>
    <n v="12"/>
    <s v="2021-08_BTO_289C_12_325"/>
    <x v="27"/>
    <n v="69"/>
    <n v="261800"/>
  </r>
  <r>
    <x v="2"/>
    <x v="0"/>
    <x v="33"/>
    <n v="11"/>
    <s v="2021-08_BTO_289C_11_325"/>
    <x v="27"/>
    <n v="69"/>
    <n v="260500"/>
  </r>
  <r>
    <x v="2"/>
    <x v="0"/>
    <x v="0"/>
    <n v="10"/>
    <s v="2021-08_BTO_289C_10_325"/>
    <x v="27"/>
    <n v="69"/>
    <n v="259200"/>
  </r>
  <r>
    <x v="2"/>
    <x v="0"/>
    <x v="1"/>
    <n v="9"/>
    <s v="2021-08_BTO_289C_09_325"/>
    <x v="27"/>
    <n v="69"/>
    <n v="257900"/>
  </r>
  <r>
    <x v="2"/>
    <x v="0"/>
    <x v="2"/>
    <n v="8"/>
    <s v="2021-08_BTO_289C_08_325"/>
    <x v="27"/>
    <n v="69"/>
    <n v="256600"/>
  </r>
  <r>
    <x v="2"/>
    <x v="0"/>
    <x v="3"/>
    <n v="7"/>
    <s v="2021-08_BTO_289C_07_325"/>
    <x v="27"/>
    <n v="69"/>
    <n v="253500"/>
  </r>
  <r>
    <x v="2"/>
    <x v="0"/>
    <x v="4"/>
    <n v="6"/>
    <s v="2021-08_BTO_289C_06_325"/>
    <x v="27"/>
    <n v="69"/>
    <n v="250400"/>
  </r>
  <r>
    <x v="2"/>
    <x v="0"/>
    <x v="5"/>
    <n v="5"/>
    <s v="2021-08_BTO_289C_05_325"/>
    <x v="27"/>
    <n v="69"/>
    <n v="247300"/>
  </r>
  <r>
    <x v="2"/>
    <x v="0"/>
    <x v="6"/>
    <n v="4"/>
    <s v="2021-08_BTO_289C_04_325"/>
    <x v="27"/>
    <n v="69"/>
    <n v="242600"/>
  </r>
  <r>
    <x v="2"/>
    <x v="0"/>
    <x v="34"/>
    <n v="3"/>
    <s v="2021-08_BTO_289C_03_325"/>
    <x v="27"/>
    <n v="69"/>
    <n v="237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AC41" firstHeaderRow="1" firstDataRow="3" firstDataCol="1" rowPageCount="1" colPageCount="1"/>
  <pivotFields count="8">
    <pivotField axis="axisCol" showAll="0" defaultSubtotal="0">
      <items count="3">
        <item x="0"/>
        <item x="1"/>
        <item x="2"/>
      </items>
    </pivotField>
    <pivotField axis="axisPage" showAll="0" defaultSubtotal="0">
      <items count="3">
        <item x="1"/>
        <item x="0"/>
        <item x="2"/>
      </items>
    </pivotField>
    <pivotField axis="axisRow" showAll="0" sortType="descending" defaultSubtotal="0">
      <items count="36"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0"/>
        <item x="1"/>
        <item x="2"/>
        <item x="3"/>
        <item x="4"/>
        <item x="5"/>
        <item x="6"/>
        <item x="34"/>
        <item x="35"/>
      </items>
    </pivotField>
    <pivotField showAll="0" defaultSubtotal="0"/>
    <pivotField showAll="0" defaultSubtotal="0"/>
    <pivotField axis="axisCol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3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showAll="0" defaultSubtotal="0"/>
    <pivotField dataField="1" showAll="0" defaultSubtotal="0"/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</rowItems>
  <colFields count="2">
    <field x="0"/>
    <field x="5"/>
  </colFields>
  <colItems count="2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</colItems>
  <pageFields count="1">
    <pageField fld="1" hier="-1"/>
  </pageFields>
  <dataFields count="1">
    <dataField name="Sum of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570" totalsRowShown="0" headerRowDxfId="2" headerRowBorderDxfId="1" tableBorderDxfId="0">
  <autoFilter ref="A1:H570"/>
  <tableColumns count="8">
    <tableColumn id="1" name="block"/>
    <tableColumn id="2" name="flat_type"/>
    <tableColumn id="3" name="level_str"/>
    <tableColumn id="4" name="level_number"/>
    <tableColumn id="5" name="unit_id"/>
    <tableColumn id="6" name="stack"/>
    <tableColumn id="7" name="area_sqm"/>
    <tableColumn id="8" name="pri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abSelected="1" workbookViewId="0">
      <selection activeCell="N14" sqref="N1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7" customWidth="1"/>
    <col min="4" max="5" width="7" bestFit="1" customWidth="1"/>
    <col min="6" max="9" width="7" customWidth="1"/>
    <col min="10" max="11" width="7" bestFit="1" customWidth="1"/>
    <col min="12" max="31" width="7" customWidth="1"/>
    <col min="32" max="32" width="10" bestFit="1" customWidth="1"/>
    <col min="33" max="33" width="11.28515625" bestFit="1" customWidth="1"/>
  </cols>
  <sheetData>
    <row r="1" spans="1:29" x14ac:dyDescent="0.25">
      <c r="A1" s="2" t="s">
        <v>1</v>
      </c>
      <c r="B1" t="s">
        <v>622</v>
      </c>
    </row>
    <row r="3" spans="1:29" x14ac:dyDescent="0.25">
      <c r="A3" s="2" t="s">
        <v>621</v>
      </c>
      <c r="B3" s="2" t="s">
        <v>619</v>
      </c>
    </row>
    <row r="4" spans="1:29" x14ac:dyDescent="0.25">
      <c r="B4" t="s">
        <v>8</v>
      </c>
      <c r="L4" t="s">
        <v>88</v>
      </c>
      <c r="T4" t="s">
        <v>345</v>
      </c>
    </row>
    <row r="5" spans="1:29" x14ac:dyDescent="0.25">
      <c r="A5" s="2" t="s">
        <v>620</v>
      </c>
      <c r="B5">
        <v>271</v>
      </c>
      <c r="C5">
        <v>273</v>
      </c>
      <c r="D5">
        <v>275</v>
      </c>
      <c r="E5">
        <v>277</v>
      </c>
      <c r="F5">
        <v>279</v>
      </c>
      <c r="G5">
        <v>281</v>
      </c>
      <c r="H5">
        <v>283</v>
      </c>
      <c r="I5">
        <v>285</v>
      </c>
      <c r="J5">
        <v>287</v>
      </c>
      <c r="K5">
        <v>289</v>
      </c>
      <c r="L5">
        <v>291</v>
      </c>
      <c r="M5">
        <v>293</v>
      </c>
      <c r="N5">
        <v>295</v>
      </c>
      <c r="O5">
        <v>297</v>
      </c>
      <c r="P5">
        <v>299</v>
      </c>
      <c r="Q5">
        <v>301</v>
      </c>
      <c r="R5">
        <v>303</v>
      </c>
      <c r="S5">
        <v>305</v>
      </c>
      <c r="T5">
        <v>307</v>
      </c>
      <c r="U5">
        <v>309</v>
      </c>
      <c r="V5">
        <v>311</v>
      </c>
      <c r="W5">
        <v>313</v>
      </c>
      <c r="X5">
        <v>315</v>
      </c>
      <c r="Y5">
        <v>317</v>
      </c>
      <c r="Z5">
        <v>319</v>
      </c>
      <c r="AA5">
        <v>321</v>
      </c>
      <c r="AB5">
        <v>323</v>
      </c>
      <c r="AC5">
        <v>325</v>
      </c>
    </row>
    <row r="6" spans="1:29" x14ac:dyDescent="0.25">
      <c r="A6" s="3" t="s">
        <v>90</v>
      </c>
      <c r="B6" s="4"/>
      <c r="C6" s="4"/>
      <c r="D6" s="4"/>
      <c r="E6" s="4"/>
      <c r="F6" s="4"/>
      <c r="G6" s="4"/>
      <c r="H6" s="4"/>
      <c r="I6" s="4"/>
      <c r="J6" s="4"/>
      <c r="K6" s="4"/>
      <c r="L6" s="4">
        <v>430900</v>
      </c>
      <c r="M6" s="4">
        <v>430900</v>
      </c>
      <c r="N6" s="4">
        <v>435200</v>
      </c>
      <c r="O6" s="4"/>
      <c r="P6" s="4"/>
      <c r="Q6" s="4"/>
      <c r="R6" s="4"/>
      <c r="S6" s="4"/>
      <c r="T6" s="4">
        <v>430900</v>
      </c>
      <c r="U6" s="4">
        <v>430900</v>
      </c>
      <c r="V6" s="4">
        <v>435200</v>
      </c>
      <c r="W6" s="4"/>
      <c r="X6" s="4"/>
      <c r="Y6" s="4"/>
      <c r="Z6" s="4"/>
      <c r="AA6" s="4"/>
      <c r="AB6" s="4"/>
      <c r="AC6" s="4"/>
    </row>
    <row r="7" spans="1:29" x14ac:dyDescent="0.25">
      <c r="A7" s="3" t="s">
        <v>94</v>
      </c>
      <c r="B7" s="4"/>
      <c r="C7" s="4"/>
      <c r="D7" s="4"/>
      <c r="E7" s="4"/>
      <c r="F7" s="4"/>
      <c r="G7" s="4"/>
      <c r="H7" s="4"/>
      <c r="I7" s="4"/>
      <c r="J7" s="4"/>
      <c r="K7" s="4"/>
      <c r="L7" s="4">
        <v>430900</v>
      </c>
      <c r="M7" s="4">
        <v>430900</v>
      </c>
      <c r="N7" s="4">
        <v>435200</v>
      </c>
      <c r="O7" s="4"/>
      <c r="P7" s="4"/>
      <c r="Q7" s="4"/>
      <c r="R7" s="4"/>
      <c r="S7" s="4"/>
      <c r="T7" s="4">
        <v>430900</v>
      </c>
      <c r="U7" s="4">
        <v>430900</v>
      </c>
      <c r="V7" s="4">
        <v>435200</v>
      </c>
      <c r="W7" s="4"/>
      <c r="X7" s="4"/>
      <c r="Y7" s="4"/>
      <c r="Z7" s="4"/>
      <c r="AA7" s="4"/>
      <c r="AB7" s="4"/>
      <c r="AC7" s="4"/>
    </row>
    <row r="8" spans="1:29" x14ac:dyDescent="0.25">
      <c r="A8" s="3" t="s">
        <v>98</v>
      </c>
      <c r="B8" s="4"/>
      <c r="C8" s="4"/>
      <c r="D8" s="4"/>
      <c r="E8" s="4"/>
      <c r="F8" s="4"/>
      <c r="G8" s="4"/>
      <c r="H8" s="4"/>
      <c r="I8" s="4"/>
      <c r="J8" s="4"/>
      <c r="K8" s="4"/>
      <c r="L8" s="4">
        <v>430000</v>
      </c>
      <c r="M8" s="4">
        <v>430000</v>
      </c>
      <c r="N8" s="4">
        <v>434300</v>
      </c>
      <c r="O8" s="4"/>
      <c r="P8" s="4"/>
      <c r="Q8" s="4"/>
      <c r="R8" s="4"/>
      <c r="S8" s="4"/>
      <c r="T8" s="4">
        <v>430000</v>
      </c>
      <c r="U8" s="4">
        <v>430000</v>
      </c>
      <c r="V8" s="4">
        <v>434300</v>
      </c>
      <c r="W8" s="4"/>
      <c r="X8" s="4"/>
      <c r="Y8" s="4"/>
      <c r="Z8" s="4"/>
      <c r="AA8" s="4"/>
      <c r="AB8" s="4"/>
      <c r="AC8" s="4"/>
    </row>
    <row r="9" spans="1:29" x14ac:dyDescent="0.25">
      <c r="A9" s="3" t="s">
        <v>102</v>
      </c>
      <c r="B9" s="4"/>
      <c r="C9" s="4"/>
      <c r="D9" s="4"/>
      <c r="E9" s="4"/>
      <c r="F9" s="4"/>
      <c r="G9" s="4"/>
      <c r="H9" s="4"/>
      <c r="I9" s="4"/>
      <c r="J9" s="4"/>
      <c r="K9" s="4"/>
      <c r="L9" s="4">
        <v>429100</v>
      </c>
      <c r="M9" s="4">
        <v>429100</v>
      </c>
      <c r="N9" s="4">
        <v>433400</v>
      </c>
      <c r="O9" s="4"/>
      <c r="P9" s="4"/>
      <c r="Q9" s="4"/>
      <c r="R9" s="4"/>
      <c r="S9" s="4"/>
      <c r="T9" s="4">
        <v>429100</v>
      </c>
      <c r="U9" s="4">
        <v>429100</v>
      </c>
      <c r="V9" s="4">
        <v>433400</v>
      </c>
      <c r="W9" s="4"/>
      <c r="X9" s="4"/>
      <c r="Y9" s="4"/>
      <c r="Z9" s="4"/>
      <c r="AA9" s="4"/>
      <c r="AB9" s="4"/>
      <c r="AC9" s="4"/>
    </row>
    <row r="10" spans="1:29" x14ac:dyDescent="0.25">
      <c r="A10" s="3" t="s">
        <v>106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>
        <v>428200</v>
      </c>
      <c r="M10" s="4">
        <v>428200</v>
      </c>
      <c r="N10" s="4">
        <v>432500</v>
      </c>
      <c r="O10" s="4"/>
      <c r="P10" s="4"/>
      <c r="Q10" s="4"/>
      <c r="R10" s="4"/>
      <c r="S10" s="4"/>
      <c r="T10" s="4">
        <v>428200</v>
      </c>
      <c r="U10" s="4">
        <v>428200</v>
      </c>
      <c r="V10" s="4">
        <v>432500</v>
      </c>
      <c r="W10" s="4"/>
      <c r="X10" s="4"/>
      <c r="Y10" s="4"/>
      <c r="Z10" s="4"/>
      <c r="AA10" s="4"/>
      <c r="AB10" s="4"/>
      <c r="AC10" s="4"/>
    </row>
    <row r="11" spans="1:29" x14ac:dyDescent="0.25">
      <c r="A11" s="3" t="s">
        <v>110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>
        <v>427300</v>
      </c>
      <c r="M11" s="4">
        <v>427300</v>
      </c>
      <c r="N11" s="4">
        <v>431600</v>
      </c>
      <c r="O11" s="4"/>
      <c r="P11" s="4"/>
      <c r="Q11" s="4"/>
      <c r="R11" s="4"/>
      <c r="S11" s="4"/>
      <c r="T11" s="4">
        <v>427300</v>
      </c>
      <c r="U11" s="4">
        <v>427300</v>
      </c>
      <c r="V11" s="4">
        <v>431600</v>
      </c>
      <c r="W11" s="4"/>
      <c r="X11" s="4"/>
      <c r="Y11" s="4"/>
      <c r="Z11" s="4"/>
      <c r="AA11" s="4"/>
      <c r="AB11" s="4"/>
      <c r="AC11" s="4"/>
    </row>
    <row r="12" spans="1:29" x14ac:dyDescent="0.25">
      <c r="A12" s="3" t="s">
        <v>114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>
        <v>426400</v>
      </c>
      <c r="M12" s="4">
        <v>426400</v>
      </c>
      <c r="N12" s="4">
        <v>430700</v>
      </c>
      <c r="O12" s="4"/>
      <c r="P12" s="4"/>
      <c r="Q12" s="4"/>
      <c r="R12" s="4"/>
      <c r="S12" s="4"/>
      <c r="T12" s="4">
        <v>426400</v>
      </c>
      <c r="U12" s="4">
        <v>426400</v>
      </c>
      <c r="V12" s="4">
        <v>430700</v>
      </c>
      <c r="W12" s="4"/>
      <c r="X12" s="4"/>
      <c r="Y12" s="4"/>
      <c r="Z12" s="4"/>
      <c r="AA12" s="4"/>
      <c r="AB12" s="4"/>
      <c r="AC12" s="4"/>
    </row>
    <row r="13" spans="1:29" x14ac:dyDescent="0.25">
      <c r="A13" s="3" t="s">
        <v>118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>
        <v>425500</v>
      </c>
      <c r="M13" s="4">
        <v>425500</v>
      </c>
      <c r="N13" s="4">
        <v>429800</v>
      </c>
      <c r="O13" s="4"/>
      <c r="P13" s="4"/>
      <c r="Q13" s="4"/>
      <c r="R13" s="4"/>
      <c r="S13" s="4"/>
      <c r="T13" s="4">
        <v>425500</v>
      </c>
      <c r="U13" s="4">
        <v>425500</v>
      </c>
      <c r="V13" s="4">
        <v>429800</v>
      </c>
      <c r="W13" s="4"/>
      <c r="X13" s="4"/>
      <c r="Y13" s="4"/>
      <c r="Z13" s="4"/>
      <c r="AA13" s="4"/>
      <c r="AB13" s="4"/>
      <c r="AC13" s="4"/>
    </row>
    <row r="14" spans="1:29" x14ac:dyDescent="0.25">
      <c r="A14" s="3" t="s">
        <v>122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>
        <v>424600</v>
      </c>
      <c r="M14" s="4">
        <v>424600</v>
      </c>
      <c r="N14" s="4">
        <v>428900</v>
      </c>
      <c r="O14" s="4"/>
      <c r="P14" s="4"/>
      <c r="Q14" s="4"/>
      <c r="R14" s="4"/>
      <c r="S14" s="4"/>
      <c r="T14" s="4">
        <v>424600</v>
      </c>
      <c r="U14" s="4">
        <v>424600</v>
      </c>
      <c r="V14" s="4">
        <v>428900</v>
      </c>
      <c r="W14" s="4"/>
      <c r="X14" s="4"/>
      <c r="Y14" s="4"/>
      <c r="Z14" s="4"/>
      <c r="AA14" s="4"/>
      <c r="AB14" s="4"/>
      <c r="AC14" s="4"/>
    </row>
    <row r="15" spans="1:29" x14ac:dyDescent="0.25">
      <c r="A15" s="3" t="s">
        <v>126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>
        <v>423700</v>
      </c>
      <c r="M15" s="4">
        <v>423700</v>
      </c>
      <c r="N15" s="4">
        <v>428000</v>
      </c>
      <c r="O15" s="4"/>
      <c r="P15" s="4"/>
      <c r="Q15" s="4"/>
      <c r="R15" s="4"/>
      <c r="S15" s="4"/>
      <c r="T15" s="4">
        <v>423700</v>
      </c>
      <c r="U15" s="4">
        <v>423700</v>
      </c>
      <c r="V15" s="4">
        <v>428000</v>
      </c>
      <c r="W15" s="4"/>
      <c r="X15" s="4"/>
      <c r="Y15" s="4"/>
      <c r="Z15" s="4"/>
      <c r="AA15" s="4"/>
      <c r="AB15" s="4"/>
      <c r="AC15" s="4"/>
    </row>
    <row r="16" spans="1:29" x14ac:dyDescent="0.25">
      <c r="A16" s="3" t="s">
        <v>130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>
        <v>422800</v>
      </c>
      <c r="M16" s="4">
        <v>422800</v>
      </c>
      <c r="N16" s="4">
        <v>427100</v>
      </c>
      <c r="O16" s="4"/>
      <c r="P16" s="4"/>
      <c r="Q16" s="4"/>
      <c r="R16" s="4"/>
      <c r="S16" s="4"/>
      <c r="T16" s="4">
        <v>422800</v>
      </c>
      <c r="U16" s="4">
        <v>422800</v>
      </c>
      <c r="V16" s="4">
        <v>427100</v>
      </c>
      <c r="W16" s="4"/>
      <c r="X16" s="4"/>
      <c r="Y16" s="4"/>
      <c r="Z16" s="4"/>
      <c r="AA16" s="4"/>
      <c r="AB16" s="4"/>
      <c r="AC16" s="4"/>
    </row>
    <row r="17" spans="1:29" x14ac:dyDescent="0.25">
      <c r="A17" s="3" t="s">
        <v>134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>
        <v>421900</v>
      </c>
      <c r="M17" s="4">
        <v>421900</v>
      </c>
      <c r="N17" s="4">
        <v>426200</v>
      </c>
      <c r="O17" s="4"/>
      <c r="P17" s="4"/>
      <c r="Q17" s="4"/>
      <c r="R17" s="4"/>
      <c r="S17" s="4"/>
      <c r="T17" s="4">
        <v>421900</v>
      </c>
      <c r="U17" s="4">
        <v>421900</v>
      </c>
      <c r="V17" s="4">
        <v>426200</v>
      </c>
      <c r="W17" s="4"/>
      <c r="X17" s="4"/>
      <c r="Y17" s="4"/>
      <c r="Z17" s="4"/>
      <c r="AA17" s="4"/>
      <c r="AB17" s="4"/>
      <c r="AC17" s="4"/>
    </row>
    <row r="18" spans="1:29" x14ac:dyDescent="0.25">
      <c r="A18" s="3" t="s">
        <v>138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>
        <v>416700</v>
      </c>
      <c r="M18" s="4">
        <v>416700</v>
      </c>
      <c r="N18" s="4">
        <v>421000</v>
      </c>
      <c r="O18" s="4">
        <v>280500</v>
      </c>
      <c r="P18" s="4">
        <v>280500</v>
      </c>
      <c r="Q18" s="4">
        <v>415000</v>
      </c>
      <c r="R18" s="4">
        <v>189000</v>
      </c>
      <c r="S18" s="4">
        <v>189000</v>
      </c>
      <c r="T18" s="4">
        <v>416700</v>
      </c>
      <c r="U18" s="4">
        <v>416700</v>
      </c>
      <c r="V18" s="4">
        <v>421000</v>
      </c>
      <c r="W18" s="4">
        <v>189000</v>
      </c>
      <c r="X18" s="4">
        <v>189000</v>
      </c>
      <c r="Y18" s="4">
        <v>189000</v>
      </c>
      <c r="Z18" s="4">
        <v>189000</v>
      </c>
      <c r="AA18" s="4">
        <v>145700</v>
      </c>
      <c r="AB18" s="4">
        <v>145700</v>
      </c>
      <c r="AC18" s="4">
        <v>277400</v>
      </c>
    </row>
    <row r="19" spans="1:29" x14ac:dyDescent="0.25">
      <c r="A19" s="3" t="s">
        <v>143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>
        <v>415000</v>
      </c>
      <c r="M19" s="4">
        <v>415000</v>
      </c>
      <c r="N19" s="4">
        <v>419300</v>
      </c>
      <c r="O19" s="4">
        <v>280500</v>
      </c>
      <c r="P19" s="4">
        <v>280500</v>
      </c>
      <c r="Q19" s="4">
        <v>415000</v>
      </c>
      <c r="R19" s="4">
        <v>189000</v>
      </c>
      <c r="S19" s="4">
        <v>189000</v>
      </c>
      <c r="T19" s="4">
        <v>415000</v>
      </c>
      <c r="U19" s="4">
        <v>415000</v>
      </c>
      <c r="V19" s="4">
        <v>419300</v>
      </c>
      <c r="W19" s="4">
        <v>189000</v>
      </c>
      <c r="X19" s="4">
        <v>189000</v>
      </c>
      <c r="Y19" s="4">
        <v>189000</v>
      </c>
      <c r="Z19" s="4">
        <v>189000</v>
      </c>
      <c r="AA19" s="4">
        <v>145700</v>
      </c>
      <c r="AB19" s="4">
        <v>145700</v>
      </c>
      <c r="AC19" s="4">
        <v>277400</v>
      </c>
    </row>
    <row r="20" spans="1:29" x14ac:dyDescent="0.25">
      <c r="A20" s="3" t="s">
        <v>148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>
        <v>413300</v>
      </c>
      <c r="M20" s="4">
        <v>413300</v>
      </c>
      <c r="N20" s="4">
        <v>417600</v>
      </c>
      <c r="O20" s="4">
        <v>279200</v>
      </c>
      <c r="P20" s="4">
        <v>279200</v>
      </c>
      <c r="Q20" s="4">
        <v>413300</v>
      </c>
      <c r="R20" s="4">
        <v>188100</v>
      </c>
      <c r="S20" s="4">
        <v>188100</v>
      </c>
      <c r="T20" s="4">
        <v>413300</v>
      </c>
      <c r="U20" s="4">
        <v>413300</v>
      </c>
      <c r="V20" s="4">
        <v>417600</v>
      </c>
      <c r="W20" s="4">
        <v>188100</v>
      </c>
      <c r="X20" s="4">
        <v>188100</v>
      </c>
      <c r="Y20" s="4">
        <v>188100</v>
      </c>
      <c r="Z20" s="4">
        <v>188100</v>
      </c>
      <c r="AA20" s="4">
        <v>145000</v>
      </c>
      <c r="AB20" s="4">
        <v>145000</v>
      </c>
      <c r="AC20" s="4">
        <v>276100</v>
      </c>
    </row>
    <row r="21" spans="1:29" x14ac:dyDescent="0.25">
      <c r="A21" s="3" t="s">
        <v>153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>
        <v>411600</v>
      </c>
      <c r="M21" s="4">
        <v>411600</v>
      </c>
      <c r="N21" s="4">
        <v>415900</v>
      </c>
      <c r="O21" s="4">
        <v>277900</v>
      </c>
      <c r="P21" s="4">
        <v>277900</v>
      </c>
      <c r="Q21" s="4">
        <v>411600</v>
      </c>
      <c r="R21" s="4">
        <v>187200</v>
      </c>
      <c r="S21" s="4">
        <v>187200</v>
      </c>
      <c r="T21" s="4">
        <v>411600</v>
      </c>
      <c r="U21" s="4">
        <v>411600</v>
      </c>
      <c r="V21" s="4">
        <v>415900</v>
      </c>
      <c r="W21" s="4">
        <v>187200</v>
      </c>
      <c r="X21" s="4">
        <v>187200</v>
      </c>
      <c r="Y21" s="4">
        <v>187200</v>
      </c>
      <c r="Z21" s="4">
        <v>187200</v>
      </c>
      <c r="AA21" s="4">
        <v>144300</v>
      </c>
      <c r="AB21" s="4">
        <v>144300</v>
      </c>
      <c r="AC21" s="4">
        <v>274800</v>
      </c>
    </row>
    <row r="22" spans="1:29" x14ac:dyDescent="0.25">
      <c r="A22" s="3" t="s">
        <v>158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v>409900</v>
      </c>
      <c r="M22" s="4">
        <v>409900</v>
      </c>
      <c r="N22" s="4">
        <v>414200</v>
      </c>
      <c r="O22" s="4">
        <v>276600</v>
      </c>
      <c r="P22" s="4">
        <v>276600</v>
      </c>
      <c r="Q22" s="4">
        <v>409900</v>
      </c>
      <c r="R22" s="4">
        <v>186300</v>
      </c>
      <c r="S22" s="4">
        <v>186300</v>
      </c>
      <c r="T22" s="4">
        <v>409900</v>
      </c>
      <c r="U22" s="4">
        <v>409900</v>
      </c>
      <c r="V22" s="4">
        <v>414200</v>
      </c>
      <c r="W22" s="4">
        <v>186300</v>
      </c>
      <c r="X22" s="4">
        <v>186300</v>
      </c>
      <c r="Y22" s="4">
        <v>186300</v>
      </c>
      <c r="Z22" s="4">
        <v>186300</v>
      </c>
      <c r="AA22" s="4">
        <v>143600</v>
      </c>
      <c r="AB22" s="4">
        <v>143600</v>
      </c>
      <c r="AC22" s="4">
        <v>273500</v>
      </c>
    </row>
    <row r="23" spans="1:29" x14ac:dyDescent="0.25">
      <c r="A23" s="3" t="s">
        <v>163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v>408200</v>
      </c>
      <c r="M23" s="4">
        <v>408200</v>
      </c>
      <c r="N23" s="4">
        <v>412500</v>
      </c>
      <c r="O23" s="4">
        <v>275300</v>
      </c>
      <c r="P23" s="4">
        <v>275300</v>
      </c>
      <c r="Q23" s="4">
        <v>408200</v>
      </c>
      <c r="R23" s="4">
        <v>185400</v>
      </c>
      <c r="S23" s="4">
        <v>185400</v>
      </c>
      <c r="T23" s="4">
        <v>408200</v>
      </c>
      <c r="U23" s="4">
        <v>408200</v>
      </c>
      <c r="V23" s="4">
        <v>412500</v>
      </c>
      <c r="W23" s="4">
        <v>185400</v>
      </c>
      <c r="X23" s="4">
        <v>185400</v>
      </c>
      <c r="Y23" s="4">
        <v>185400</v>
      </c>
      <c r="Z23" s="4">
        <v>185400</v>
      </c>
      <c r="AA23" s="4">
        <v>142900</v>
      </c>
      <c r="AB23" s="4">
        <v>142900</v>
      </c>
      <c r="AC23" s="4">
        <v>272200</v>
      </c>
    </row>
    <row r="24" spans="1:29" x14ac:dyDescent="0.25">
      <c r="A24" s="3" t="s">
        <v>168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>
        <v>406500</v>
      </c>
      <c r="M24" s="4">
        <v>406500</v>
      </c>
      <c r="N24" s="4">
        <v>410800</v>
      </c>
      <c r="O24" s="4">
        <v>274000</v>
      </c>
      <c r="P24" s="4">
        <v>274000</v>
      </c>
      <c r="Q24" s="4">
        <v>406500</v>
      </c>
      <c r="R24" s="4">
        <v>184500</v>
      </c>
      <c r="S24" s="4">
        <v>184500</v>
      </c>
      <c r="T24" s="4">
        <v>406500</v>
      </c>
      <c r="U24" s="4">
        <v>406500</v>
      </c>
      <c r="V24" s="4">
        <v>410800</v>
      </c>
      <c r="W24" s="4">
        <v>184500</v>
      </c>
      <c r="X24" s="4">
        <v>184500</v>
      </c>
      <c r="Y24" s="4">
        <v>184500</v>
      </c>
      <c r="Z24" s="4">
        <v>184500</v>
      </c>
      <c r="AA24" s="4">
        <v>142200</v>
      </c>
      <c r="AB24" s="4">
        <v>142200</v>
      </c>
      <c r="AC24" s="4">
        <v>270900</v>
      </c>
    </row>
    <row r="25" spans="1:29" x14ac:dyDescent="0.25">
      <c r="A25" s="3" t="s">
        <v>173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>
        <v>404800</v>
      </c>
      <c r="M25" s="4">
        <v>404800</v>
      </c>
      <c r="N25" s="4">
        <v>409100</v>
      </c>
      <c r="O25" s="4">
        <v>272700</v>
      </c>
      <c r="P25" s="4">
        <v>272700</v>
      </c>
      <c r="Q25" s="4">
        <v>404800</v>
      </c>
      <c r="R25" s="4">
        <v>183600</v>
      </c>
      <c r="S25" s="4">
        <v>183600</v>
      </c>
      <c r="T25" s="4">
        <v>404800</v>
      </c>
      <c r="U25" s="4">
        <v>404800</v>
      </c>
      <c r="V25" s="4">
        <v>409100</v>
      </c>
      <c r="W25" s="4">
        <v>183600</v>
      </c>
      <c r="X25" s="4">
        <v>183600</v>
      </c>
      <c r="Y25" s="4">
        <v>183600</v>
      </c>
      <c r="Z25" s="4">
        <v>183600</v>
      </c>
      <c r="AA25" s="4">
        <v>141500</v>
      </c>
      <c r="AB25" s="4">
        <v>141500</v>
      </c>
      <c r="AC25" s="4">
        <v>269600</v>
      </c>
    </row>
    <row r="26" spans="1:29" x14ac:dyDescent="0.25">
      <c r="A26" s="3" t="s">
        <v>178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>
        <v>403100</v>
      </c>
      <c r="M26" s="4">
        <v>403100</v>
      </c>
      <c r="N26" s="4">
        <v>407400</v>
      </c>
      <c r="O26" s="4">
        <v>271400</v>
      </c>
      <c r="P26" s="4">
        <v>271400</v>
      </c>
      <c r="Q26" s="4">
        <v>403100</v>
      </c>
      <c r="R26" s="4">
        <v>182700</v>
      </c>
      <c r="S26" s="4">
        <v>182700</v>
      </c>
      <c r="T26" s="4">
        <v>403100</v>
      </c>
      <c r="U26" s="4">
        <v>403100</v>
      </c>
      <c r="V26" s="4">
        <v>407400</v>
      </c>
      <c r="W26" s="4">
        <v>182700</v>
      </c>
      <c r="X26" s="4">
        <v>182700</v>
      </c>
      <c r="Y26" s="4">
        <v>182700</v>
      </c>
      <c r="Z26" s="4">
        <v>182700</v>
      </c>
      <c r="AA26" s="4">
        <v>140800</v>
      </c>
      <c r="AB26" s="4">
        <v>140800</v>
      </c>
      <c r="AC26" s="4">
        <v>268300</v>
      </c>
    </row>
    <row r="27" spans="1:29" x14ac:dyDescent="0.25">
      <c r="A27" s="3" t="s">
        <v>183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>
        <v>401400</v>
      </c>
      <c r="M27" s="4">
        <v>401400</v>
      </c>
      <c r="N27" s="4">
        <v>405700</v>
      </c>
      <c r="O27" s="4">
        <v>270100</v>
      </c>
      <c r="P27" s="4">
        <v>270100</v>
      </c>
      <c r="Q27" s="4">
        <v>401400</v>
      </c>
      <c r="R27" s="4">
        <v>181800</v>
      </c>
      <c r="S27" s="4">
        <v>181800</v>
      </c>
      <c r="T27" s="4">
        <v>401400</v>
      </c>
      <c r="U27" s="4">
        <v>401400</v>
      </c>
      <c r="V27" s="4">
        <v>405700</v>
      </c>
      <c r="W27" s="4">
        <v>181800</v>
      </c>
      <c r="X27" s="4">
        <v>181800</v>
      </c>
      <c r="Y27" s="4">
        <v>181800</v>
      </c>
      <c r="Z27" s="4">
        <v>181800</v>
      </c>
      <c r="AA27" s="4">
        <v>140100</v>
      </c>
      <c r="AB27" s="4">
        <v>140100</v>
      </c>
      <c r="AC27" s="4">
        <v>267000</v>
      </c>
    </row>
    <row r="28" spans="1:29" x14ac:dyDescent="0.25">
      <c r="A28" s="3" t="s">
        <v>188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>
        <v>399700</v>
      </c>
      <c r="M28" s="4">
        <v>399700</v>
      </c>
      <c r="N28" s="4">
        <v>404000</v>
      </c>
      <c r="O28" s="4">
        <v>268800</v>
      </c>
      <c r="P28" s="4">
        <v>268800</v>
      </c>
      <c r="Q28" s="4">
        <v>399700</v>
      </c>
      <c r="R28" s="4">
        <v>180900</v>
      </c>
      <c r="S28" s="4">
        <v>180900</v>
      </c>
      <c r="T28" s="4">
        <v>399700</v>
      </c>
      <c r="U28" s="4">
        <v>399700</v>
      </c>
      <c r="V28" s="4">
        <v>404000</v>
      </c>
      <c r="W28" s="4">
        <v>180900</v>
      </c>
      <c r="X28" s="4">
        <v>180900</v>
      </c>
      <c r="Y28" s="4">
        <v>180900</v>
      </c>
      <c r="Z28" s="4">
        <v>180900</v>
      </c>
      <c r="AA28" s="4">
        <v>139400</v>
      </c>
      <c r="AB28" s="4">
        <v>139400</v>
      </c>
      <c r="AC28" s="4">
        <v>265700</v>
      </c>
    </row>
    <row r="29" spans="1:29" x14ac:dyDescent="0.25">
      <c r="A29" s="3" t="s">
        <v>193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>
        <v>398000</v>
      </c>
      <c r="M29" s="4">
        <v>398000</v>
      </c>
      <c r="N29" s="4">
        <v>402300</v>
      </c>
      <c r="O29" s="4">
        <v>267500</v>
      </c>
      <c r="P29" s="4">
        <v>267500</v>
      </c>
      <c r="Q29" s="4">
        <v>398000</v>
      </c>
      <c r="R29" s="4">
        <v>180000</v>
      </c>
      <c r="S29" s="4">
        <v>180000</v>
      </c>
      <c r="T29" s="4">
        <v>398000</v>
      </c>
      <c r="U29" s="4">
        <v>398000</v>
      </c>
      <c r="V29" s="4">
        <v>402300</v>
      </c>
      <c r="W29" s="4">
        <v>180000</v>
      </c>
      <c r="X29" s="4">
        <v>180000</v>
      </c>
      <c r="Y29" s="4">
        <v>180000</v>
      </c>
      <c r="Z29" s="4">
        <v>180000</v>
      </c>
      <c r="AA29" s="4">
        <v>138700</v>
      </c>
      <c r="AB29" s="4">
        <v>138700</v>
      </c>
      <c r="AC29" s="4">
        <v>264400</v>
      </c>
    </row>
    <row r="30" spans="1:29" x14ac:dyDescent="0.25">
      <c r="A30" s="3" t="s">
        <v>198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>
        <v>396300</v>
      </c>
      <c r="M30" s="4">
        <v>396300</v>
      </c>
      <c r="N30" s="4">
        <v>400600</v>
      </c>
      <c r="O30" s="4">
        <v>266200</v>
      </c>
      <c r="P30" s="4">
        <v>266200</v>
      </c>
      <c r="Q30" s="4">
        <v>396300</v>
      </c>
      <c r="R30" s="4">
        <v>179100</v>
      </c>
      <c r="S30" s="4">
        <v>179100</v>
      </c>
      <c r="T30" s="4">
        <v>396300</v>
      </c>
      <c r="U30" s="4">
        <v>396300</v>
      </c>
      <c r="V30" s="4">
        <v>400600</v>
      </c>
      <c r="W30" s="4">
        <v>179100</v>
      </c>
      <c r="X30" s="4">
        <v>179100</v>
      </c>
      <c r="Y30" s="4">
        <v>179100</v>
      </c>
      <c r="Z30" s="4">
        <v>179100</v>
      </c>
      <c r="AA30" s="4">
        <v>138000</v>
      </c>
      <c r="AB30" s="4">
        <v>138000</v>
      </c>
      <c r="AC30" s="4">
        <v>263100</v>
      </c>
    </row>
    <row r="31" spans="1:29" x14ac:dyDescent="0.25">
      <c r="A31" s="3" t="s">
        <v>203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>
        <v>394600</v>
      </c>
      <c r="M31" s="4">
        <v>394600</v>
      </c>
      <c r="N31" s="4">
        <v>398900</v>
      </c>
      <c r="O31" s="4">
        <v>264900</v>
      </c>
      <c r="P31" s="4">
        <v>264900</v>
      </c>
      <c r="Q31" s="4">
        <v>394600</v>
      </c>
      <c r="R31" s="4">
        <v>178200</v>
      </c>
      <c r="S31" s="4">
        <v>178200</v>
      </c>
      <c r="T31" s="4">
        <v>394600</v>
      </c>
      <c r="U31" s="4">
        <v>394600</v>
      </c>
      <c r="V31" s="4">
        <v>398900</v>
      </c>
      <c r="W31" s="4">
        <v>178200</v>
      </c>
      <c r="X31" s="4">
        <v>178200</v>
      </c>
      <c r="Y31" s="4">
        <v>178200</v>
      </c>
      <c r="Z31" s="4">
        <v>178200</v>
      </c>
      <c r="AA31" s="4">
        <v>137300</v>
      </c>
      <c r="AB31" s="4">
        <v>137300</v>
      </c>
      <c r="AC31" s="4">
        <v>261800</v>
      </c>
    </row>
    <row r="32" spans="1:29" x14ac:dyDescent="0.25">
      <c r="A32" s="3" t="s">
        <v>208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>
        <v>392900</v>
      </c>
      <c r="M32" s="4">
        <v>392900</v>
      </c>
      <c r="N32" s="4">
        <v>397200</v>
      </c>
      <c r="O32" s="4">
        <v>263600</v>
      </c>
      <c r="P32" s="4">
        <v>263600</v>
      </c>
      <c r="Q32" s="4">
        <v>392900</v>
      </c>
      <c r="R32" s="4">
        <v>177300</v>
      </c>
      <c r="S32" s="4">
        <v>177300</v>
      </c>
      <c r="T32" s="4">
        <v>392900</v>
      </c>
      <c r="U32" s="4">
        <v>392900</v>
      </c>
      <c r="V32" s="4">
        <v>397200</v>
      </c>
      <c r="W32" s="4">
        <v>177300</v>
      </c>
      <c r="X32" s="4">
        <v>177300</v>
      </c>
      <c r="Y32" s="4">
        <v>177300</v>
      </c>
      <c r="Z32" s="4">
        <v>177300</v>
      </c>
      <c r="AA32" s="4">
        <v>136600</v>
      </c>
      <c r="AB32" s="4">
        <v>136600</v>
      </c>
      <c r="AC32" s="4">
        <v>260500</v>
      </c>
    </row>
    <row r="33" spans="1:29" x14ac:dyDescent="0.25">
      <c r="A33" s="3" t="s">
        <v>10</v>
      </c>
      <c r="B33" s="4">
        <v>261000</v>
      </c>
      <c r="C33" s="4">
        <v>261000</v>
      </c>
      <c r="D33" s="4">
        <v>136900</v>
      </c>
      <c r="E33" s="4">
        <v>135200</v>
      </c>
      <c r="F33" s="4">
        <v>166700</v>
      </c>
      <c r="G33" s="4">
        <v>166700</v>
      </c>
      <c r="H33" s="4">
        <v>166700</v>
      </c>
      <c r="I33" s="4">
        <v>166700</v>
      </c>
      <c r="J33" s="4">
        <v>128400</v>
      </c>
      <c r="K33" s="4">
        <v>128400</v>
      </c>
      <c r="L33" s="4">
        <v>391200</v>
      </c>
      <c r="M33" s="4">
        <v>391200</v>
      </c>
      <c r="N33" s="4">
        <v>395500</v>
      </c>
      <c r="O33" s="4">
        <v>262300</v>
      </c>
      <c r="P33" s="4">
        <v>262300</v>
      </c>
      <c r="Q33" s="4">
        <v>391200</v>
      </c>
      <c r="R33" s="4">
        <v>176400</v>
      </c>
      <c r="S33" s="4">
        <v>176400</v>
      </c>
      <c r="T33" s="4">
        <v>391200</v>
      </c>
      <c r="U33" s="4">
        <v>391200</v>
      </c>
      <c r="V33" s="4">
        <v>395500</v>
      </c>
      <c r="W33" s="4">
        <v>176400</v>
      </c>
      <c r="X33" s="4">
        <v>176400</v>
      </c>
      <c r="Y33" s="4">
        <v>176400</v>
      </c>
      <c r="Z33" s="4">
        <v>176400</v>
      </c>
      <c r="AA33" s="4">
        <v>135900</v>
      </c>
      <c r="AB33" s="4">
        <v>135900</v>
      </c>
      <c r="AC33" s="4">
        <v>259200</v>
      </c>
    </row>
    <row r="34" spans="1:29" x14ac:dyDescent="0.25">
      <c r="A34" s="3" t="s">
        <v>13</v>
      </c>
      <c r="B34" s="4">
        <v>261000</v>
      </c>
      <c r="C34" s="4">
        <v>261000</v>
      </c>
      <c r="D34" s="4">
        <v>136900</v>
      </c>
      <c r="E34" s="4">
        <v>135200</v>
      </c>
      <c r="F34" s="4">
        <v>166700</v>
      </c>
      <c r="G34" s="4">
        <v>166700</v>
      </c>
      <c r="H34" s="4">
        <v>166700</v>
      </c>
      <c r="I34" s="4">
        <v>166700</v>
      </c>
      <c r="J34" s="4">
        <v>128400</v>
      </c>
      <c r="K34" s="4">
        <v>128400</v>
      </c>
      <c r="L34" s="4">
        <v>389500</v>
      </c>
      <c r="M34" s="4">
        <v>389500</v>
      </c>
      <c r="N34" s="4">
        <v>393800</v>
      </c>
      <c r="O34" s="4">
        <v>261000</v>
      </c>
      <c r="P34" s="4">
        <v>261000</v>
      </c>
      <c r="Q34" s="4">
        <v>389500</v>
      </c>
      <c r="R34" s="4">
        <v>175500</v>
      </c>
      <c r="S34" s="4">
        <v>175500</v>
      </c>
      <c r="T34" s="4">
        <v>389500</v>
      </c>
      <c r="U34" s="4">
        <v>389500</v>
      </c>
      <c r="V34" s="4">
        <v>393800</v>
      </c>
      <c r="W34" s="4">
        <v>175500</v>
      </c>
      <c r="X34" s="4">
        <v>175500</v>
      </c>
      <c r="Y34" s="4">
        <v>175500</v>
      </c>
      <c r="Z34" s="4">
        <v>175500</v>
      </c>
      <c r="AA34" s="4">
        <v>135200</v>
      </c>
      <c r="AB34" s="4">
        <v>135200</v>
      </c>
      <c r="AC34" s="4">
        <v>257900</v>
      </c>
    </row>
    <row r="35" spans="1:29" x14ac:dyDescent="0.25">
      <c r="A35" s="3" t="s">
        <v>16</v>
      </c>
      <c r="B35" s="4">
        <v>259700</v>
      </c>
      <c r="C35" s="4">
        <v>259700</v>
      </c>
      <c r="D35" s="4">
        <v>136200</v>
      </c>
      <c r="E35" s="4">
        <v>134500</v>
      </c>
      <c r="F35" s="4">
        <v>165800</v>
      </c>
      <c r="G35" s="4">
        <v>165800</v>
      </c>
      <c r="H35" s="4">
        <v>165800</v>
      </c>
      <c r="I35" s="4">
        <v>165800</v>
      </c>
      <c r="J35" s="4">
        <v>127700</v>
      </c>
      <c r="K35" s="4">
        <v>127700</v>
      </c>
      <c r="L35" s="4">
        <v>387800</v>
      </c>
      <c r="M35" s="4">
        <v>387800</v>
      </c>
      <c r="N35" s="4">
        <v>392100</v>
      </c>
      <c r="O35" s="4">
        <v>259700</v>
      </c>
      <c r="P35" s="4">
        <v>259700</v>
      </c>
      <c r="Q35" s="4">
        <v>387800</v>
      </c>
      <c r="R35" s="4">
        <v>174600</v>
      </c>
      <c r="S35" s="4">
        <v>174600</v>
      </c>
      <c r="T35" s="4">
        <v>387800</v>
      </c>
      <c r="U35" s="4">
        <v>387800</v>
      </c>
      <c r="V35" s="4">
        <v>392100</v>
      </c>
      <c r="W35" s="4">
        <v>174600</v>
      </c>
      <c r="X35" s="4">
        <v>174600</v>
      </c>
      <c r="Y35" s="4">
        <v>174600</v>
      </c>
      <c r="Z35" s="4">
        <v>174600</v>
      </c>
      <c r="AA35" s="4">
        <v>134500</v>
      </c>
      <c r="AB35" s="4">
        <v>134500</v>
      </c>
      <c r="AC35" s="4">
        <v>256600</v>
      </c>
    </row>
    <row r="36" spans="1:29" x14ac:dyDescent="0.25">
      <c r="A36" s="3" t="s">
        <v>19</v>
      </c>
      <c r="B36" s="4">
        <v>256600</v>
      </c>
      <c r="C36" s="4">
        <v>256600</v>
      </c>
      <c r="D36" s="4">
        <v>134500</v>
      </c>
      <c r="E36" s="4">
        <v>132800</v>
      </c>
      <c r="F36" s="4">
        <v>163600</v>
      </c>
      <c r="G36" s="4">
        <v>163600</v>
      </c>
      <c r="H36" s="4">
        <v>163600</v>
      </c>
      <c r="I36" s="4">
        <v>163600</v>
      </c>
      <c r="J36" s="4">
        <v>126000</v>
      </c>
      <c r="K36" s="4">
        <v>126000</v>
      </c>
      <c r="L36" s="4">
        <v>383500</v>
      </c>
      <c r="M36" s="4">
        <v>383500</v>
      </c>
      <c r="N36" s="4">
        <v>387800</v>
      </c>
      <c r="O36" s="4">
        <v>256600</v>
      </c>
      <c r="P36" s="4">
        <v>256600</v>
      </c>
      <c r="Q36" s="4">
        <v>383500</v>
      </c>
      <c r="R36" s="4">
        <v>172400</v>
      </c>
      <c r="S36" s="4">
        <v>172400</v>
      </c>
      <c r="T36" s="4">
        <v>383500</v>
      </c>
      <c r="U36" s="4">
        <v>383500</v>
      </c>
      <c r="V36" s="4">
        <v>387800</v>
      </c>
      <c r="W36" s="4">
        <v>172400</v>
      </c>
      <c r="X36" s="4">
        <v>172400</v>
      </c>
      <c r="Y36" s="4">
        <v>172400</v>
      </c>
      <c r="Z36" s="4">
        <v>172400</v>
      </c>
      <c r="AA36" s="4">
        <v>132800</v>
      </c>
      <c r="AB36" s="4">
        <v>132800</v>
      </c>
      <c r="AC36" s="4">
        <v>253500</v>
      </c>
    </row>
    <row r="37" spans="1:29" x14ac:dyDescent="0.25">
      <c r="A37" s="3" t="s">
        <v>22</v>
      </c>
      <c r="B37" s="4">
        <v>253500</v>
      </c>
      <c r="C37" s="4">
        <v>253500</v>
      </c>
      <c r="D37" s="4">
        <v>132800</v>
      </c>
      <c r="E37" s="4">
        <v>131100</v>
      </c>
      <c r="F37" s="4">
        <v>161400</v>
      </c>
      <c r="G37" s="4">
        <v>161400</v>
      </c>
      <c r="H37" s="4">
        <v>161400</v>
      </c>
      <c r="I37" s="4">
        <v>161400</v>
      </c>
      <c r="J37" s="4">
        <v>124300</v>
      </c>
      <c r="K37" s="4">
        <v>124300</v>
      </c>
      <c r="L37" s="4">
        <v>379200</v>
      </c>
      <c r="M37" s="4">
        <v>379200</v>
      </c>
      <c r="N37" s="4">
        <v>383500</v>
      </c>
      <c r="O37" s="4">
        <v>253500</v>
      </c>
      <c r="P37" s="4">
        <v>253500</v>
      </c>
      <c r="Q37" s="4">
        <v>379200</v>
      </c>
      <c r="R37" s="4">
        <v>170200</v>
      </c>
      <c r="S37" s="4">
        <v>170200</v>
      </c>
      <c r="T37" s="4">
        <v>379200</v>
      </c>
      <c r="U37" s="4">
        <v>379200</v>
      </c>
      <c r="V37" s="4">
        <v>383500</v>
      </c>
      <c r="W37" s="4">
        <v>170200</v>
      </c>
      <c r="X37" s="4">
        <v>170200</v>
      </c>
      <c r="Y37" s="4">
        <v>170200</v>
      </c>
      <c r="Z37" s="4">
        <v>170200</v>
      </c>
      <c r="AA37" s="4">
        <v>131100</v>
      </c>
      <c r="AB37" s="4">
        <v>131100</v>
      </c>
      <c r="AC37" s="4">
        <v>250400</v>
      </c>
    </row>
    <row r="38" spans="1:29" x14ac:dyDescent="0.25">
      <c r="A38" s="3" t="s">
        <v>25</v>
      </c>
      <c r="B38" s="4">
        <v>250400</v>
      </c>
      <c r="C38" s="4">
        <v>250400</v>
      </c>
      <c r="D38" s="4">
        <v>131100</v>
      </c>
      <c r="E38" s="4">
        <v>129400</v>
      </c>
      <c r="F38" s="4">
        <v>159200</v>
      </c>
      <c r="G38" s="4">
        <v>159200</v>
      </c>
      <c r="H38" s="4">
        <v>159200</v>
      </c>
      <c r="I38" s="4">
        <v>159200</v>
      </c>
      <c r="J38" s="4">
        <v>122600</v>
      </c>
      <c r="K38" s="4">
        <v>122600</v>
      </c>
      <c r="L38" s="4">
        <v>374900</v>
      </c>
      <c r="M38" s="4">
        <v>374900</v>
      </c>
      <c r="N38" s="4">
        <v>379200</v>
      </c>
      <c r="O38" s="4">
        <v>250400</v>
      </c>
      <c r="P38" s="4">
        <v>250400</v>
      </c>
      <c r="Q38" s="4">
        <v>374900</v>
      </c>
      <c r="R38" s="4">
        <v>168000</v>
      </c>
      <c r="S38" s="4">
        <v>168000</v>
      </c>
      <c r="T38" s="4">
        <v>374900</v>
      </c>
      <c r="U38" s="4">
        <v>374900</v>
      </c>
      <c r="V38" s="4">
        <v>379200</v>
      </c>
      <c r="W38" s="4">
        <v>168000</v>
      </c>
      <c r="X38" s="4">
        <v>168000</v>
      </c>
      <c r="Y38" s="4">
        <v>168000</v>
      </c>
      <c r="Z38" s="4">
        <v>168000</v>
      </c>
      <c r="AA38" s="4">
        <v>129400</v>
      </c>
      <c r="AB38" s="4">
        <v>129400</v>
      </c>
      <c r="AC38" s="4">
        <v>247300</v>
      </c>
    </row>
    <row r="39" spans="1:29" x14ac:dyDescent="0.25">
      <c r="A39" s="3" t="s">
        <v>28</v>
      </c>
      <c r="B39" s="4">
        <v>242600</v>
      </c>
      <c r="C39" s="4">
        <v>245700</v>
      </c>
      <c r="D39" s="4">
        <v>128600</v>
      </c>
      <c r="E39" s="4">
        <v>126900</v>
      </c>
      <c r="F39" s="4">
        <v>155900</v>
      </c>
      <c r="G39" s="4">
        <v>155900</v>
      </c>
      <c r="H39" s="4">
        <v>155900</v>
      </c>
      <c r="I39" s="4">
        <v>155900</v>
      </c>
      <c r="J39" s="4">
        <v>120100</v>
      </c>
      <c r="K39" s="4">
        <v>120100</v>
      </c>
      <c r="L39" s="4">
        <v>364000</v>
      </c>
      <c r="M39" s="4">
        <v>368400</v>
      </c>
      <c r="N39" s="4">
        <v>372700</v>
      </c>
      <c r="O39" s="4">
        <v>245700</v>
      </c>
      <c r="P39" s="4">
        <v>245700</v>
      </c>
      <c r="Q39" s="4">
        <v>364000</v>
      </c>
      <c r="R39" s="4">
        <v>164700</v>
      </c>
      <c r="S39" s="4">
        <v>164700</v>
      </c>
      <c r="T39" s="4">
        <v>364000</v>
      </c>
      <c r="U39" s="4">
        <v>368400</v>
      </c>
      <c r="V39" s="4">
        <v>372700</v>
      </c>
      <c r="W39" s="4">
        <v>162500</v>
      </c>
      <c r="X39" s="4">
        <v>162500</v>
      </c>
      <c r="Y39" s="4">
        <v>164700</v>
      </c>
      <c r="Z39" s="4">
        <v>164700</v>
      </c>
      <c r="AA39" s="4">
        <v>126900</v>
      </c>
      <c r="AB39" s="4">
        <v>126900</v>
      </c>
      <c r="AC39" s="4">
        <v>242600</v>
      </c>
    </row>
    <row r="40" spans="1:29" x14ac:dyDescent="0.25">
      <c r="A40" s="3" t="s">
        <v>241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>
        <v>353200</v>
      </c>
      <c r="M40" s="4">
        <v>361900</v>
      </c>
      <c r="N40" s="4">
        <v>366200</v>
      </c>
      <c r="O40" s="4">
        <v>241000</v>
      </c>
      <c r="P40" s="4">
        <v>241000</v>
      </c>
      <c r="Q40" s="4">
        <v>353200</v>
      </c>
      <c r="R40" s="4">
        <v>161400</v>
      </c>
      <c r="S40" s="4">
        <v>161400</v>
      </c>
      <c r="T40" s="4">
        <v>353200</v>
      </c>
      <c r="U40" s="4">
        <v>361900</v>
      </c>
      <c r="V40" s="4">
        <v>366200</v>
      </c>
      <c r="W40" s="4">
        <v>157000</v>
      </c>
      <c r="X40" s="4">
        <v>157000</v>
      </c>
      <c r="Y40" s="4">
        <v>161400</v>
      </c>
      <c r="Z40" s="4">
        <v>161400</v>
      </c>
      <c r="AA40" s="4">
        <v>124400</v>
      </c>
      <c r="AB40" s="4">
        <v>124400</v>
      </c>
      <c r="AC40" s="4">
        <v>237900</v>
      </c>
    </row>
    <row r="41" spans="1:29" x14ac:dyDescent="0.25">
      <c r="A41" s="3" t="s">
        <v>246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>
        <v>346700</v>
      </c>
      <c r="M41" s="4">
        <v>355400</v>
      </c>
      <c r="N41" s="4">
        <v>359700</v>
      </c>
      <c r="O41" s="4">
        <v>236300</v>
      </c>
      <c r="P41" s="4">
        <v>236300</v>
      </c>
      <c r="Q41" s="4">
        <v>346700</v>
      </c>
      <c r="R41" s="4"/>
      <c r="S41" s="4"/>
      <c r="T41" s="4">
        <v>346700</v>
      </c>
      <c r="U41" s="4">
        <v>346700</v>
      </c>
      <c r="V41" s="4">
        <v>359700</v>
      </c>
      <c r="W41" s="4">
        <v>153700</v>
      </c>
      <c r="X41" s="4">
        <v>153700</v>
      </c>
      <c r="Y41" s="4">
        <v>158100</v>
      </c>
      <c r="Z41" s="4">
        <v>158100</v>
      </c>
      <c r="AA41" s="4"/>
      <c r="AB41" s="4"/>
      <c r="AC4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0"/>
  <sheetViews>
    <sheetView topLeftCell="A2" workbookViewId="0">
      <selection activeCell="A2" sqref="A2"/>
    </sheetView>
  </sheetViews>
  <sheetFormatPr defaultRowHeight="15" x14ac:dyDescent="0.25"/>
  <cols>
    <col min="1" max="1" width="10.28515625" bestFit="1" customWidth="1"/>
    <col min="2" max="2" width="29.42578125" bestFit="1" customWidth="1"/>
    <col min="3" max="3" width="13.28515625" bestFit="1" customWidth="1"/>
    <col min="4" max="4" width="18.140625" bestFit="1" customWidth="1"/>
    <col min="5" max="5" width="25" bestFit="1" customWidth="1"/>
    <col min="6" max="6" width="10" bestFit="1" customWidth="1"/>
    <col min="7" max="7" width="14.140625" bestFit="1" customWidth="1"/>
    <col min="8" max="8" width="10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10</v>
      </c>
      <c r="E2" t="s">
        <v>11</v>
      </c>
      <c r="F2">
        <v>271</v>
      </c>
      <c r="G2">
        <v>69</v>
      </c>
      <c r="H2">
        <v>261000</v>
      </c>
    </row>
    <row r="3" spans="1:8" x14ac:dyDescent="0.25">
      <c r="A3" t="s">
        <v>8</v>
      </c>
      <c r="B3" t="s">
        <v>9</v>
      </c>
      <c r="C3" t="s">
        <v>10</v>
      </c>
      <c r="D3">
        <v>10</v>
      </c>
      <c r="E3" t="s">
        <v>12</v>
      </c>
      <c r="F3">
        <v>273</v>
      </c>
      <c r="G3">
        <v>69</v>
      </c>
      <c r="H3">
        <v>261000</v>
      </c>
    </row>
    <row r="4" spans="1:8" x14ac:dyDescent="0.25">
      <c r="A4" t="s">
        <v>8</v>
      </c>
      <c r="B4" t="s">
        <v>9</v>
      </c>
      <c r="C4" t="s">
        <v>13</v>
      </c>
      <c r="D4">
        <v>9</v>
      </c>
      <c r="E4" t="s">
        <v>14</v>
      </c>
      <c r="F4">
        <v>271</v>
      </c>
      <c r="G4">
        <v>69</v>
      </c>
      <c r="H4">
        <v>261000</v>
      </c>
    </row>
    <row r="5" spans="1:8" x14ac:dyDescent="0.25">
      <c r="A5" t="s">
        <v>8</v>
      </c>
      <c r="B5" t="s">
        <v>9</v>
      </c>
      <c r="C5" t="s">
        <v>13</v>
      </c>
      <c r="D5">
        <v>9</v>
      </c>
      <c r="E5" t="s">
        <v>15</v>
      </c>
      <c r="F5">
        <v>273</v>
      </c>
      <c r="G5">
        <v>69</v>
      </c>
      <c r="H5">
        <v>261000</v>
      </c>
    </row>
    <row r="6" spans="1:8" x14ac:dyDescent="0.25">
      <c r="A6" t="s">
        <v>8</v>
      </c>
      <c r="B6" t="s">
        <v>9</v>
      </c>
      <c r="C6" t="s">
        <v>16</v>
      </c>
      <c r="D6">
        <v>8</v>
      </c>
      <c r="E6" t="s">
        <v>17</v>
      </c>
      <c r="F6">
        <v>271</v>
      </c>
      <c r="G6">
        <v>69</v>
      </c>
      <c r="H6">
        <v>259700</v>
      </c>
    </row>
    <row r="7" spans="1:8" x14ac:dyDescent="0.25">
      <c r="A7" t="s">
        <v>8</v>
      </c>
      <c r="B7" t="s">
        <v>9</v>
      </c>
      <c r="C7" t="s">
        <v>16</v>
      </c>
      <c r="D7">
        <v>8</v>
      </c>
      <c r="E7" t="s">
        <v>18</v>
      </c>
      <c r="F7">
        <v>273</v>
      </c>
      <c r="G7">
        <v>69</v>
      </c>
      <c r="H7">
        <v>259700</v>
      </c>
    </row>
    <row r="8" spans="1:8" x14ac:dyDescent="0.25">
      <c r="A8" t="s">
        <v>8</v>
      </c>
      <c r="B8" t="s">
        <v>9</v>
      </c>
      <c r="C8" t="s">
        <v>19</v>
      </c>
      <c r="D8">
        <v>7</v>
      </c>
      <c r="E8" t="s">
        <v>20</v>
      </c>
      <c r="F8">
        <v>271</v>
      </c>
      <c r="G8">
        <v>69</v>
      </c>
      <c r="H8">
        <v>256600</v>
      </c>
    </row>
    <row r="9" spans="1:8" x14ac:dyDescent="0.25">
      <c r="A9" t="s">
        <v>8</v>
      </c>
      <c r="B9" t="s">
        <v>9</v>
      </c>
      <c r="C9" t="s">
        <v>19</v>
      </c>
      <c r="D9">
        <v>7</v>
      </c>
      <c r="E9" t="s">
        <v>21</v>
      </c>
      <c r="F9">
        <v>273</v>
      </c>
      <c r="G9">
        <v>69</v>
      </c>
      <c r="H9">
        <v>256600</v>
      </c>
    </row>
    <row r="10" spans="1:8" x14ac:dyDescent="0.25">
      <c r="A10" t="s">
        <v>8</v>
      </c>
      <c r="B10" t="s">
        <v>9</v>
      </c>
      <c r="C10" t="s">
        <v>22</v>
      </c>
      <c r="D10">
        <v>6</v>
      </c>
      <c r="E10" t="s">
        <v>23</v>
      </c>
      <c r="F10">
        <v>271</v>
      </c>
      <c r="G10">
        <v>69</v>
      </c>
      <c r="H10">
        <v>253500</v>
      </c>
    </row>
    <row r="11" spans="1:8" x14ac:dyDescent="0.25">
      <c r="A11" t="s">
        <v>8</v>
      </c>
      <c r="B11" t="s">
        <v>9</v>
      </c>
      <c r="C11" t="s">
        <v>22</v>
      </c>
      <c r="D11">
        <v>6</v>
      </c>
      <c r="E11" t="s">
        <v>24</v>
      </c>
      <c r="F11">
        <v>273</v>
      </c>
      <c r="G11">
        <v>69</v>
      </c>
      <c r="H11">
        <v>253500</v>
      </c>
    </row>
    <row r="12" spans="1:8" x14ac:dyDescent="0.25">
      <c r="A12" t="s">
        <v>8</v>
      </c>
      <c r="B12" t="s">
        <v>9</v>
      </c>
      <c r="C12" t="s">
        <v>25</v>
      </c>
      <c r="D12">
        <v>5</v>
      </c>
      <c r="E12" t="s">
        <v>26</v>
      </c>
      <c r="F12">
        <v>271</v>
      </c>
      <c r="G12">
        <v>69</v>
      </c>
      <c r="H12">
        <v>250400</v>
      </c>
    </row>
    <row r="13" spans="1:8" x14ac:dyDescent="0.25">
      <c r="A13" t="s">
        <v>8</v>
      </c>
      <c r="B13" t="s">
        <v>9</v>
      </c>
      <c r="C13" t="s">
        <v>25</v>
      </c>
      <c r="D13">
        <v>5</v>
      </c>
      <c r="E13" t="s">
        <v>27</v>
      </c>
      <c r="F13">
        <v>273</v>
      </c>
      <c r="G13">
        <v>69</v>
      </c>
      <c r="H13">
        <v>250400</v>
      </c>
    </row>
    <row r="14" spans="1:8" x14ac:dyDescent="0.25">
      <c r="A14" t="s">
        <v>8</v>
      </c>
      <c r="B14" t="s">
        <v>9</v>
      </c>
      <c r="C14" t="s">
        <v>28</v>
      </c>
      <c r="D14">
        <v>4</v>
      </c>
      <c r="E14" t="s">
        <v>29</v>
      </c>
      <c r="F14">
        <v>271</v>
      </c>
      <c r="G14">
        <v>69</v>
      </c>
      <c r="H14">
        <v>242600</v>
      </c>
    </row>
    <row r="15" spans="1:8" x14ac:dyDescent="0.25">
      <c r="A15" t="s">
        <v>8</v>
      </c>
      <c r="B15" t="s">
        <v>9</v>
      </c>
      <c r="C15" t="s">
        <v>28</v>
      </c>
      <c r="D15">
        <v>4</v>
      </c>
      <c r="E15" t="s">
        <v>30</v>
      </c>
      <c r="F15">
        <v>273</v>
      </c>
      <c r="G15">
        <v>69</v>
      </c>
      <c r="H15">
        <v>245700</v>
      </c>
    </row>
    <row r="16" spans="1:8" x14ac:dyDescent="0.25">
      <c r="A16" t="s">
        <v>8</v>
      </c>
      <c r="B16" t="s">
        <v>31</v>
      </c>
      <c r="C16" t="s">
        <v>10</v>
      </c>
      <c r="D16">
        <v>10</v>
      </c>
      <c r="E16" t="s">
        <v>32</v>
      </c>
      <c r="F16">
        <v>275</v>
      </c>
      <c r="G16">
        <v>38</v>
      </c>
      <c r="H16">
        <v>136900</v>
      </c>
    </row>
    <row r="17" spans="1:8" x14ac:dyDescent="0.25">
      <c r="A17" t="s">
        <v>8</v>
      </c>
      <c r="B17" t="s">
        <v>31</v>
      </c>
      <c r="C17" t="s">
        <v>10</v>
      </c>
      <c r="D17">
        <v>10</v>
      </c>
      <c r="E17" t="s">
        <v>33</v>
      </c>
      <c r="F17">
        <v>277</v>
      </c>
      <c r="G17">
        <v>38</v>
      </c>
      <c r="H17">
        <v>135200</v>
      </c>
    </row>
    <row r="18" spans="1:8" x14ac:dyDescent="0.25">
      <c r="A18" t="s">
        <v>8</v>
      </c>
      <c r="B18" t="s">
        <v>31</v>
      </c>
      <c r="C18" t="s">
        <v>10</v>
      </c>
      <c r="D18">
        <v>10</v>
      </c>
      <c r="E18" t="s">
        <v>34</v>
      </c>
      <c r="F18">
        <v>279</v>
      </c>
      <c r="G18">
        <v>48</v>
      </c>
      <c r="H18">
        <v>166700</v>
      </c>
    </row>
    <row r="19" spans="1:8" x14ac:dyDescent="0.25">
      <c r="A19" t="s">
        <v>8</v>
      </c>
      <c r="B19" t="s">
        <v>31</v>
      </c>
      <c r="C19" t="s">
        <v>10</v>
      </c>
      <c r="D19">
        <v>10</v>
      </c>
      <c r="E19" t="s">
        <v>35</v>
      </c>
      <c r="F19">
        <v>281</v>
      </c>
      <c r="G19">
        <v>48</v>
      </c>
      <c r="H19">
        <v>166700</v>
      </c>
    </row>
    <row r="20" spans="1:8" x14ac:dyDescent="0.25">
      <c r="A20" t="s">
        <v>8</v>
      </c>
      <c r="B20" t="s">
        <v>31</v>
      </c>
      <c r="C20" t="s">
        <v>10</v>
      </c>
      <c r="D20">
        <v>10</v>
      </c>
      <c r="E20" t="s">
        <v>36</v>
      </c>
      <c r="F20">
        <v>283</v>
      </c>
      <c r="G20">
        <v>48</v>
      </c>
      <c r="H20">
        <v>166700</v>
      </c>
    </row>
    <row r="21" spans="1:8" x14ac:dyDescent="0.25">
      <c r="A21" t="s">
        <v>8</v>
      </c>
      <c r="B21" t="s">
        <v>31</v>
      </c>
      <c r="C21" t="s">
        <v>10</v>
      </c>
      <c r="D21">
        <v>10</v>
      </c>
      <c r="E21" t="s">
        <v>37</v>
      </c>
      <c r="F21">
        <v>285</v>
      </c>
      <c r="G21">
        <v>48</v>
      </c>
      <c r="H21">
        <v>166700</v>
      </c>
    </row>
    <row r="22" spans="1:8" x14ac:dyDescent="0.25">
      <c r="A22" t="s">
        <v>8</v>
      </c>
      <c r="B22" t="s">
        <v>31</v>
      </c>
      <c r="C22" t="s">
        <v>10</v>
      </c>
      <c r="D22">
        <v>10</v>
      </c>
      <c r="E22" t="s">
        <v>38</v>
      </c>
      <c r="F22">
        <v>287</v>
      </c>
      <c r="G22">
        <v>38</v>
      </c>
      <c r="H22">
        <v>128400</v>
      </c>
    </row>
    <row r="23" spans="1:8" x14ac:dyDescent="0.25">
      <c r="A23" t="s">
        <v>8</v>
      </c>
      <c r="B23" t="s">
        <v>31</v>
      </c>
      <c r="C23" t="s">
        <v>10</v>
      </c>
      <c r="D23">
        <v>10</v>
      </c>
      <c r="E23" t="s">
        <v>39</v>
      </c>
      <c r="F23">
        <v>289</v>
      </c>
      <c r="G23">
        <v>38</v>
      </c>
      <c r="H23">
        <v>128400</v>
      </c>
    </row>
    <row r="24" spans="1:8" x14ac:dyDescent="0.25">
      <c r="A24" t="s">
        <v>8</v>
      </c>
      <c r="B24" t="s">
        <v>31</v>
      </c>
      <c r="C24" t="s">
        <v>13</v>
      </c>
      <c r="D24">
        <v>9</v>
      </c>
      <c r="E24" t="s">
        <v>40</v>
      </c>
      <c r="F24">
        <v>275</v>
      </c>
      <c r="G24">
        <v>38</v>
      </c>
      <c r="H24">
        <v>136900</v>
      </c>
    </row>
    <row r="25" spans="1:8" x14ac:dyDescent="0.25">
      <c r="A25" t="s">
        <v>8</v>
      </c>
      <c r="B25" t="s">
        <v>31</v>
      </c>
      <c r="C25" t="s">
        <v>13</v>
      </c>
      <c r="D25">
        <v>9</v>
      </c>
      <c r="E25" t="s">
        <v>41</v>
      </c>
      <c r="F25">
        <v>277</v>
      </c>
      <c r="G25">
        <v>38</v>
      </c>
      <c r="H25">
        <v>135200</v>
      </c>
    </row>
    <row r="26" spans="1:8" x14ac:dyDescent="0.25">
      <c r="A26" t="s">
        <v>8</v>
      </c>
      <c r="B26" t="s">
        <v>31</v>
      </c>
      <c r="C26" t="s">
        <v>13</v>
      </c>
      <c r="D26">
        <v>9</v>
      </c>
      <c r="E26" t="s">
        <v>42</v>
      </c>
      <c r="F26">
        <v>279</v>
      </c>
      <c r="G26">
        <v>48</v>
      </c>
      <c r="H26">
        <v>166700</v>
      </c>
    </row>
    <row r="27" spans="1:8" x14ac:dyDescent="0.25">
      <c r="A27" t="s">
        <v>8</v>
      </c>
      <c r="B27" t="s">
        <v>31</v>
      </c>
      <c r="C27" t="s">
        <v>13</v>
      </c>
      <c r="D27">
        <v>9</v>
      </c>
      <c r="E27" t="s">
        <v>43</v>
      </c>
      <c r="F27">
        <v>281</v>
      </c>
      <c r="G27">
        <v>48</v>
      </c>
      <c r="H27">
        <v>166700</v>
      </c>
    </row>
    <row r="28" spans="1:8" x14ac:dyDescent="0.25">
      <c r="A28" t="s">
        <v>8</v>
      </c>
      <c r="B28" t="s">
        <v>31</v>
      </c>
      <c r="C28" t="s">
        <v>13</v>
      </c>
      <c r="D28">
        <v>9</v>
      </c>
      <c r="E28" t="s">
        <v>44</v>
      </c>
      <c r="F28">
        <v>283</v>
      </c>
      <c r="G28">
        <v>48</v>
      </c>
      <c r="H28">
        <v>166700</v>
      </c>
    </row>
    <row r="29" spans="1:8" x14ac:dyDescent="0.25">
      <c r="A29" t="s">
        <v>8</v>
      </c>
      <c r="B29" t="s">
        <v>31</v>
      </c>
      <c r="C29" t="s">
        <v>13</v>
      </c>
      <c r="D29">
        <v>9</v>
      </c>
      <c r="E29" t="s">
        <v>45</v>
      </c>
      <c r="F29">
        <v>285</v>
      </c>
      <c r="G29">
        <v>48</v>
      </c>
      <c r="H29">
        <v>166700</v>
      </c>
    </row>
    <row r="30" spans="1:8" x14ac:dyDescent="0.25">
      <c r="A30" t="s">
        <v>8</v>
      </c>
      <c r="B30" t="s">
        <v>31</v>
      </c>
      <c r="C30" t="s">
        <v>13</v>
      </c>
      <c r="D30">
        <v>9</v>
      </c>
      <c r="E30" t="s">
        <v>46</v>
      </c>
      <c r="F30">
        <v>287</v>
      </c>
      <c r="G30">
        <v>38</v>
      </c>
      <c r="H30">
        <v>128400</v>
      </c>
    </row>
    <row r="31" spans="1:8" x14ac:dyDescent="0.25">
      <c r="A31" t="s">
        <v>8</v>
      </c>
      <c r="B31" t="s">
        <v>31</v>
      </c>
      <c r="C31" t="s">
        <v>13</v>
      </c>
      <c r="D31">
        <v>9</v>
      </c>
      <c r="E31" t="s">
        <v>47</v>
      </c>
      <c r="F31">
        <v>289</v>
      </c>
      <c r="G31">
        <v>38</v>
      </c>
      <c r="H31">
        <v>128400</v>
      </c>
    </row>
    <row r="32" spans="1:8" x14ac:dyDescent="0.25">
      <c r="A32" t="s">
        <v>8</v>
      </c>
      <c r="B32" t="s">
        <v>31</v>
      </c>
      <c r="C32" t="s">
        <v>16</v>
      </c>
      <c r="D32">
        <v>8</v>
      </c>
      <c r="E32" t="s">
        <v>48</v>
      </c>
      <c r="F32">
        <v>275</v>
      </c>
      <c r="G32">
        <v>38</v>
      </c>
      <c r="H32">
        <v>136200</v>
      </c>
    </row>
    <row r="33" spans="1:8" x14ac:dyDescent="0.25">
      <c r="A33" t="s">
        <v>8</v>
      </c>
      <c r="B33" t="s">
        <v>31</v>
      </c>
      <c r="C33" t="s">
        <v>16</v>
      </c>
      <c r="D33">
        <v>8</v>
      </c>
      <c r="E33" t="s">
        <v>49</v>
      </c>
      <c r="F33">
        <v>277</v>
      </c>
      <c r="G33">
        <v>38</v>
      </c>
      <c r="H33">
        <v>134500</v>
      </c>
    </row>
    <row r="34" spans="1:8" x14ac:dyDescent="0.25">
      <c r="A34" t="s">
        <v>8</v>
      </c>
      <c r="B34" t="s">
        <v>31</v>
      </c>
      <c r="C34" t="s">
        <v>16</v>
      </c>
      <c r="D34">
        <v>8</v>
      </c>
      <c r="E34" t="s">
        <v>50</v>
      </c>
      <c r="F34">
        <v>279</v>
      </c>
      <c r="G34">
        <v>48</v>
      </c>
      <c r="H34">
        <v>165800</v>
      </c>
    </row>
    <row r="35" spans="1:8" x14ac:dyDescent="0.25">
      <c r="A35" t="s">
        <v>8</v>
      </c>
      <c r="B35" t="s">
        <v>31</v>
      </c>
      <c r="C35" t="s">
        <v>16</v>
      </c>
      <c r="D35">
        <v>8</v>
      </c>
      <c r="E35" t="s">
        <v>51</v>
      </c>
      <c r="F35">
        <v>281</v>
      </c>
      <c r="G35">
        <v>48</v>
      </c>
      <c r="H35">
        <v>165800</v>
      </c>
    </row>
    <row r="36" spans="1:8" x14ac:dyDescent="0.25">
      <c r="A36" t="s">
        <v>8</v>
      </c>
      <c r="B36" t="s">
        <v>31</v>
      </c>
      <c r="C36" t="s">
        <v>16</v>
      </c>
      <c r="D36">
        <v>8</v>
      </c>
      <c r="E36" t="s">
        <v>52</v>
      </c>
      <c r="F36">
        <v>283</v>
      </c>
      <c r="G36">
        <v>48</v>
      </c>
      <c r="H36">
        <v>165800</v>
      </c>
    </row>
    <row r="37" spans="1:8" x14ac:dyDescent="0.25">
      <c r="A37" t="s">
        <v>8</v>
      </c>
      <c r="B37" t="s">
        <v>31</v>
      </c>
      <c r="C37" t="s">
        <v>16</v>
      </c>
      <c r="D37">
        <v>8</v>
      </c>
      <c r="E37" t="s">
        <v>53</v>
      </c>
      <c r="F37">
        <v>285</v>
      </c>
      <c r="G37">
        <v>48</v>
      </c>
      <c r="H37">
        <v>165800</v>
      </c>
    </row>
    <row r="38" spans="1:8" x14ac:dyDescent="0.25">
      <c r="A38" t="s">
        <v>8</v>
      </c>
      <c r="B38" t="s">
        <v>31</v>
      </c>
      <c r="C38" t="s">
        <v>16</v>
      </c>
      <c r="D38">
        <v>8</v>
      </c>
      <c r="E38" t="s">
        <v>54</v>
      </c>
      <c r="F38">
        <v>287</v>
      </c>
      <c r="G38">
        <v>38</v>
      </c>
      <c r="H38">
        <v>127700</v>
      </c>
    </row>
    <row r="39" spans="1:8" x14ac:dyDescent="0.25">
      <c r="A39" t="s">
        <v>8</v>
      </c>
      <c r="B39" t="s">
        <v>31</v>
      </c>
      <c r="C39" t="s">
        <v>16</v>
      </c>
      <c r="D39">
        <v>8</v>
      </c>
      <c r="E39" t="s">
        <v>55</v>
      </c>
      <c r="F39">
        <v>289</v>
      </c>
      <c r="G39">
        <v>38</v>
      </c>
      <c r="H39">
        <v>127700</v>
      </c>
    </row>
    <row r="40" spans="1:8" x14ac:dyDescent="0.25">
      <c r="A40" t="s">
        <v>8</v>
      </c>
      <c r="B40" t="s">
        <v>31</v>
      </c>
      <c r="C40" t="s">
        <v>19</v>
      </c>
      <c r="D40">
        <v>7</v>
      </c>
      <c r="E40" t="s">
        <v>56</v>
      </c>
      <c r="F40">
        <v>275</v>
      </c>
      <c r="G40">
        <v>38</v>
      </c>
      <c r="H40">
        <v>134500</v>
      </c>
    </row>
    <row r="41" spans="1:8" x14ac:dyDescent="0.25">
      <c r="A41" t="s">
        <v>8</v>
      </c>
      <c r="B41" t="s">
        <v>31</v>
      </c>
      <c r="C41" t="s">
        <v>19</v>
      </c>
      <c r="D41">
        <v>7</v>
      </c>
      <c r="E41" t="s">
        <v>57</v>
      </c>
      <c r="F41">
        <v>277</v>
      </c>
      <c r="G41">
        <v>38</v>
      </c>
      <c r="H41">
        <v>132800</v>
      </c>
    </row>
    <row r="42" spans="1:8" x14ac:dyDescent="0.25">
      <c r="A42" t="s">
        <v>8</v>
      </c>
      <c r="B42" t="s">
        <v>31</v>
      </c>
      <c r="C42" t="s">
        <v>19</v>
      </c>
      <c r="D42">
        <v>7</v>
      </c>
      <c r="E42" t="s">
        <v>58</v>
      </c>
      <c r="F42">
        <v>279</v>
      </c>
      <c r="G42">
        <v>48</v>
      </c>
      <c r="H42">
        <v>163600</v>
      </c>
    </row>
    <row r="43" spans="1:8" x14ac:dyDescent="0.25">
      <c r="A43" t="s">
        <v>8</v>
      </c>
      <c r="B43" t="s">
        <v>31</v>
      </c>
      <c r="C43" t="s">
        <v>19</v>
      </c>
      <c r="D43">
        <v>7</v>
      </c>
      <c r="E43" t="s">
        <v>59</v>
      </c>
      <c r="F43">
        <v>281</v>
      </c>
      <c r="G43">
        <v>48</v>
      </c>
      <c r="H43">
        <v>163600</v>
      </c>
    </row>
    <row r="44" spans="1:8" x14ac:dyDescent="0.25">
      <c r="A44" t="s">
        <v>8</v>
      </c>
      <c r="B44" t="s">
        <v>31</v>
      </c>
      <c r="C44" t="s">
        <v>19</v>
      </c>
      <c r="D44">
        <v>7</v>
      </c>
      <c r="E44" t="s">
        <v>60</v>
      </c>
      <c r="F44">
        <v>283</v>
      </c>
      <c r="G44">
        <v>48</v>
      </c>
      <c r="H44">
        <v>163600</v>
      </c>
    </row>
    <row r="45" spans="1:8" x14ac:dyDescent="0.25">
      <c r="A45" t="s">
        <v>8</v>
      </c>
      <c r="B45" t="s">
        <v>31</v>
      </c>
      <c r="C45" t="s">
        <v>19</v>
      </c>
      <c r="D45">
        <v>7</v>
      </c>
      <c r="E45" t="s">
        <v>61</v>
      </c>
      <c r="F45">
        <v>285</v>
      </c>
      <c r="G45">
        <v>48</v>
      </c>
      <c r="H45">
        <v>163600</v>
      </c>
    </row>
    <row r="46" spans="1:8" x14ac:dyDescent="0.25">
      <c r="A46" t="s">
        <v>8</v>
      </c>
      <c r="B46" t="s">
        <v>31</v>
      </c>
      <c r="C46" t="s">
        <v>19</v>
      </c>
      <c r="D46">
        <v>7</v>
      </c>
      <c r="E46" t="s">
        <v>62</v>
      </c>
      <c r="F46">
        <v>287</v>
      </c>
      <c r="G46">
        <v>38</v>
      </c>
      <c r="H46">
        <v>126000</v>
      </c>
    </row>
    <row r="47" spans="1:8" x14ac:dyDescent="0.25">
      <c r="A47" t="s">
        <v>8</v>
      </c>
      <c r="B47" t="s">
        <v>31</v>
      </c>
      <c r="C47" t="s">
        <v>19</v>
      </c>
      <c r="D47">
        <v>7</v>
      </c>
      <c r="E47" t="s">
        <v>63</v>
      </c>
      <c r="F47">
        <v>289</v>
      </c>
      <c r="G47">
        <v>38</v>
      </c>
      <c r="H47">
        <v>126000</v>
      </c>
    </row>
    <row r="48" spans="1:8" x14ac:dyDescent="0.25">
      <c r="A48" t="s">
        <v>8</v>
      </c>
      <c r="B48" t="s">
        <v>31</v>
      </c>
      <c r="C48" t="s">
        <v>22</v>
      </c>
      <c r="D48">
        <v>6</v>
      </c>
      <c r="E48" t="s">
        <v>64</v>
      </c>
      <c r="F48">
        <v>275</v>
      </c>
      <c r="G48">
        <v>38</v>
      </c>
      <c r="H48">
        <v>132800</v>
      </c>
    </row>
    <row r="49" spans="1:8" x14ac:dyDescent="0.25">
      <c r="A49" t="s">
        <v>8</v>
      </c>
      <c r="B49" t="s">
        <v>31</v>
      </c>
      <c r="C49" t="s">
        <v>22</v>
      </c>
      <c r="D49">
        <v>6</v>
      </c>
      <c r="E49" t="s">
        <v>65</v>
      </c>
      <c r="F49">
        <v>277</v>
      </c>
      <c r="G49">
        <v>38</v>
      </c>
      <c r="H49">
        <v>131100</v>
      </c>
    </row>
    <row r="50" spans="1:8" x14ac:dyDescent="0.25">
      <c r="A50" t="s">
        <v>8</v>
      </c>
      <c r="B50" t="s">
        <v>31</v>
      </c>
      <c r="C50" t="s">
        <v>22</v>
      </c>
      <c r="D50">
        <v>6</v>
      </c>
      <c r="E50" t="s">
        <v>66</v>
      </c>
      <c r="F50">
        <v>279</v>
      </c>
      <c r="G50">
        <v>48</v>
      </c>
      <c r="H50">
        <v>161400</v>
      </c>
    </row>
    <row r="51" spans="1:8" x14ac:dyDescent="0.25">
      <c r="A51" t="s">
        <v>8</v>
      </c>
      <c r="B51" t="s">
        <v>31</v>
      </c>
      <c r="C51" t="s">
        <v>22</v>
      </c>
      <c r="D51">
        <v>6</v>
      </c>
      <c r="E51" t="s">
        <v>67</v>
      </c>
      <c r="F51">
        <v>281</v>
      </c>
      <c r="G51">
        <v>48</v>
      </c>
      <c r="H51">
        <v>161400</v>
      </c>
    </row>
    <row r="52" spans="1:8" x14ac:dyDescent="0.25">
      <c r="A52" t="s">
        <v>8</v>
      </c>
      <c r="B52" t="s">
        <v>31</v>
      </c>
      <c r="C52" t="s">
        <v>22</v>
      </c>
      <c r="D52">
        <v>6</v>
      </c>
      <c r="E52" t="s">
        <v>68</v>
      </c>
      <c r="F52">
        <v>283</v>
      </c>
      <c r="G52">
        <v>48</v>
      </c>
      <c r="H52">
        <v>161400</v>
      </c>
    </row>
    <row r="53" spans="1:8" x14ac:dyDescent="0.25">
      <c r="A53" t="s">
        <v>8</v>
      </c>
      <c r="B53" t="s">
        <v>31</v>
      </c>
      <c r="C53" t="s">
        <v>22</v>
      </c>
      <c r="D53">
        <v>6</v>
      </c>
      <c r="E53" t="s">
        <v>69</v>
      </c>
      <c r="F53">
        <v>285</v>
      </c>
      <c r="G53">
        <v>48</v>
      </c>
      <c r="H53">
        <v>161400</v>
      </c>
    </row>
    <row r="54" spans="1:8" x14ac:dyDescent="0.25">
      <c r="A54" t="s">
        <v>8</v>
      </c>
      <c r="B54" t="s">
        <v>31</v>
      </c>
      <c r="C54" t="s">
        <v>22</v>
      </c>
      <c r="D54">
        <v>6</v>
      </c>
      <c r="E54" t="s">
        <v>70</v>
      </c>
      <c r="F54">
        <v>287</v>
      </c>
      <c r="G54">
        <v>38</v>
      </c>
      <c r="H54">
        <v>124300</v>
      </c>
    </row>
    <row r="55" spans="1:8" x14ac:dyDescent="0.25">
      <c r="A55" t="s">
        <v>8</v>
      </c>
      <c r="B55" t="s">
        <v>31</v>
      </c>
      <c r="C55" t="s">
        <v>22</v>
      </c>
      <c r="D55">
        <v>6</v>
      </c>
      <c r="E55" t="s">
        <v>71</v>
      </c>
      <c r="F55">
        <v>289</v>
      </c>
      <c r="G55">
        <v>38</v>
      </c>
      <c r="H55">
        <v>124300</v>
      </c>
    </row>
    <row r="56" spans="1:8" x14ac:dyDescent="0.25">
      <c r="A56" t="s">
        <v>8</v>
      </c>
      <c r="B56" t="s">
        <v>31</v>
      </c>
      <c r="C56" t="s">
        <v>25</v>
      </c>
      <c r="D56">
        <v>5</v>
      </c>
      <c r="E56" t="s">
        <v>72</v>
      </c>
      <c r="F56">
        <v>275</v>
      </c>
      <c r="G56">
        <v>38</v>
      </c>
      <c r="H56">
        <v>131100</v>
      </c>
    </row>
    <row r="57" spans="1:8" x14ac:dyDescent="0.25">
      <c r="A57" t="s">
        <v>8</v>
      </c>
      <c r="B57" t="s">
        <v>31</v>
      </c>
      <c r="C57" t="s">
        <v>25</v>
      </c>
      <c r="D57">
        <v>5</v>
      </c>
      <c r="E57" t="s">
        <v>73</v>
      </c>
      <c r="F57">
        <v>277</v>
      </c>
      <c r="G57">
        <v>38</v>
      </c>
      <c r="H57">
        <v>129400</v>
      </c>
    </row>
    <row r="58" spans="1:8" x14ac:dyDescent="0.25">
      <c r="A58" t="s">
        <v>8</v>
      </c>
      <c r="B58" t="s">
        <v>31</v>
      </c>
      <c r="C58" t="s">
        <v>25</v>
      </c>
      <c r="D58">
        <v>5</v>
      </c>
      <c r="E58" t="s">
        <v>74</v>
      </c>
      <c r="F58">
        <v>279</v>
      </c>
      <c r="G58">
        <v>48</v>
      </c>
      <c r="H58">
        <v>159200</v>
      </c>
    </row>
    <row r="59" spans="1:8" x14ac:dyDescent="0.25">
      <c r="A59" t="s">
        <v>8</v>
      </c>
      <c r="B59" t="s">
        <v>31</v>
      </c>
      <c r="C59" t="s">
        <v>25</v>
      </c>
      <c r="D59">
        <v>5</v>
      </c>
      <c r="E59" t="s">
        <v>75</v>
      </c>
      <c r="F59">
        <v>281</v>
      </c>
      <c r="G59">
        <v>48</v>
      </c>
      <c r="H59">
        <v>159200</v>
      </c>
    </row>
    <row r="60" spans="1:8" x14ac:dyDescent="0.25">
      <c r="A60" t="s">
        <v>8</v>
      </c>
      <c r="B60" t="s">
        <v>31</v>
      </c>
      <c r="C60" t="s">
        <v>25</v>
      </c>
      <c r="D60">
        <v>5</v>
      </c>
      <c r="E60" t="s">
        <v>76</v>
      </c>
      <c r="F60">
        <v>283</v>
      </c>
      <c r="G60">
        <v>48</v>
      </c>
      <c r="H60">
        <v>159200</v>
      </c>
    </row>
    <row r="61" spans="1:8" x14ac:dyDescent="0.25">
      <c r="A61" t="s">
        <v>8</v>
      </c>
      <c r="B61" t="s">
        <v>31</v>
      </c>
      <c r="C61" t="s">
        <v>25</v>
      </c>
      <c r="D61">
        <v>5</v>
      </c>
      <c r="E61" t="s">
        <v>77</v>
      </c>
      <c r="F61">
        <v>285</v>
      </c>
      <c r="G61">
        <v>48</v>
      </c>
      <c r="H61">
        <v>159200</v>
      </c>
    </row>
    <row r="62" spans="1:8" x14ac:dyDescent="0.25">
      <c r="A62" t="s">
        <v>8</v>
      </c>
      <c r="B62" t="s">
        <v>31</v>
      </c>
      <c r="C62" t="s">
        <v>25</v>
      </c>
      <c r="D62">
        <v>5</v>
      </c>
      <c r="E62" t="s">
        <v>78</v>
      </c>
      <c r="F62">
        <v>287</v>
      </c>
      <c r="G62">
        <v>38</v>
      </c>
      <c r="H62">
        <v>122600</v>
      </c>
    </row>
    <row r="63" spans="1:8" x14ac:dyDescent="0.25">
      <c r="A63" t="s">
        <v>8</v>
      </c>
      <c r="B63" t="s">
        <v>31</v>
      </c>
      <c r="C63" t="s">
        <v>25</v>
      </c>
      <c r="D63">
        <v>5</v>
      </c>
      <c r="E63" t="s">
        <v>79</v>
      </c>
      <c r="F63">
        <v>289</v>
      </c>
      <c r="G63">
        <v>38</v>
      </c>
      <c r="H63">
        <v>122600</v>
      </c>
    </row>
    <row r="64" spans="1:8" x14ac:dyDescent="0.25">
      <c r="A64" t="s">
        <v>8</v>
      </c>
      <c r="B64" t="s">
        <v>31</v>
      </c>
      <c r="C64" t="s">
        <v>28</v>
      </c>
      <c r="D64">
        <v>4</v>
      </c>
      <c r="E64" t="s">
        <v>80</v>
      </c>
      <c r="F64">
        <v>275</v>
      </c>
      <c r="G64">
        <v>38</v>
      </c>
      <c r="H64">
        <v>128600</v>
      </c>
    </row>
    <row r="65" spans="1:8" x14ac:dyDescent="0.25">
      <c r="A65" t="s">
        <v>8</v>
      </c>
      <c r="B65" t="s">
        <v>31</v>
      </c>
      <c r="C65" t="s">
        <v>28</v>
      </c>
      <c r="D65">
        <v>4</v>
      </c>
      <c r="E65" t="s">
        <v>81</v>
      </c>
      <c r="F65">
        <v>277</v>
      </c>
      <c r="G65">
        <v>38</v>
      </c>
      <c r="H65">
        <v>126900</v>
      </c>
    </row>
    <row r="66" spans="1:8" x14ac:dyDescent="0.25">
      <c r="A66" t="s">
        <v>8</v>
      </c>
      <c r="B66" t="s">
        <v>31</v>
      </c>
      <c r="C66" t="s">
        <v>28</v>
      </c>
      <c r="D66">
        <v>4</v>
      </c>
      <c r="E66" t="s">
        <v>82</v>
      </c>
      <c r="F66">
        <v>279</v>
      </c>
      <c r="G66">
        <v>48</v>
      </c>
      <c r="H66">
        <v>155900</v>
      </c>
    </row>
    <row r="67" spans="1:8" x14ac:dyDescent="0.25">
      <c r="A67" t="s">
        <v>8</v>
      </c>
      <c r="B67" t="s">
        <v>31</v>
      </c>
      <c r="C67" t="s">
        <v>28</v>
      </c>
      <c r="D67">
        <v>4</v>
      </c>
      <c r="E67" t="s">
        <v>83</v>
      </c>
      <c r="F67">
        <v>281</v>
      </c>
      <c r="G67">
        <v>48</v>
      </c>
      <c r="H67">
        <v>155900</v>
      </c>
    </row>
    <row r="68" spans="1:8" x14ac:dyDescent="0.25">
      <c r="A68" t="s">
        <v>8</v>
      </c>
      <c r="B68" t="s">
        <v>31</v>
      </c>
      <c r="C68" t="s">
        <v>28</v>
      </c>
      <c r="D68">
        <v>4</v>
      </c>
      <c r="E68" t="s">
        <v>84</v>
      </c>
      <c r="F68">
        <v>283</v>
      </c>
      <c r="G68">
        <v>48</v>
      </c>
      <c r="H68">
        <v>155900</v>
      </c>
    </row>
    <row r="69" spans="1:8" x14ac:dyDescent="0.25">
      <c r="A69" t="s">
        <v>8</v>
      </c>
      <c r="B69" t="s">
        <v>31</v>
      </c>
      <c r="C69" t="s">
        <v>28</v>
      </c>
      <c r="D69">
        <v>4</v>
      </c>
      <c r="E69" t="s">
        <v>85</v>
      </c>
      <c r="F69">
        <v>285</v>
      </c>
      <c r="G69">
        <v>48</v>
      </c>
      <c r="H69">
        <v>155900</v>
      </c>
    </row>
    <row r="70" spans="1:8" x14ac:dyDescent="0.25">
      <c r="A70" t="s">
        <v>8</v>
      </c>
      <c r="B70" t="s">
        <v>31</v>
      </c>
      <c r="C70" t="s">
        <v>28</v>
      </c>
      <c r="D70">
        <v>4</v>
      </c>
      <c r="E70" t="s">
        <v>86</v>
      </c>
      <c r="F70">
        <v>287</v>
      </c>
      <c r="G70">
        <v>38</v>
      </c>
      <c r="H70">
        <v>120100</v>
      </c>
    </row>
    <row r="71" spans="1:8" x14ac:dyDescent="0.25">
      <c r="A71" t="s">
        <v>8</v>
      </c>
      <c r="B71" t="s">
        <v>31</v>
      </c>
      <c r="C71" t="s">
        <v>28</v>
      </c>
      <c r="D71">
        <v>4</v>
      </c>
      <c r="E71" t="s">
        <v>87</v>
      </c>
      <c r="F71">
        <v>289</v>
      </c>
      <c r="G71">
        <v>38</v>
      </c>
      <c r="H71">
        <v>120100</v>
      </c>
    </row>
    <row r="72" spans="1:8" x14ac:dyDescent="0.25">
      <c r="A72" t="s">
        <v>88</v>
      </c>
      <c r="B72" t="s">
        <v>89</v>
      </c>
      <c r="C72" t="s">
        <v>90</v>
      </c>
      <c r="D72">
        <v>37</v>
      </c>
      <c r="E72" t="s">
        <v>91</v>
      </c>
      <c r="F72">
        <v>291</v>
      </c>
      <c r="G72">
        <v>93</v>
      </c>
      <c r="H72">
        <v>430900</v>
      </c>
    </row>
    <row r="73" spans="1:8" x14ac:dyDescent="0.25">
      <c r="A73" t="s">
        <v>88</v>
      </c>
      <c r="B73" t="s">
        <v>89</v>
      </c>
      <c r="C73" t="s">
        <v>90</v>
      </c>
      <c r="D73">
        <v>37</v>
      </c>
      <c r="E73" t="s">
        <v>92</v>
      </c>
      <c r="F73">
        <v>293</v>
      </c>
      <c r="G73">
        <v>93</v>
      </c>
      <c r="H73">
        <v>430900</v>
      </c>
    </row>
    <row r="74" spans="1:8" x14ac:dyDescent="0.25">
      <c r="A74" t="s">
        <v>88</v>
      </c>
      <c r="B74" t="s">
        <v>89</v>
      </c>
      <c r="C74" t="s">
        <v>90</v>
      </c>
      <c r="D74">
        <v>37</v>
      </c>
      <c r="E74" t="s">
        <v>93</v>
      </c>
      <c r="F74">
        <v>295</v>
      </c>
      <c r="G74">
        <v>93</v>
      </c>
      <c r="H74">
        <v>435200</v>
      </c>
    </row>
    <row r="75" spans="1:8" x14ac:dyDescent="0.25">
      <c r="A75" t="s">
        <v>88</v>
      </c>
      <c r="B75" t="s">
        <v>89</v>
      </c>
      <c r="C75" t="s">
        <v>94</v>
      </c>
      <c r="D75">
        <v>36</v>
      </c>
      <c r="E75" t="s">
        <v>95</v>
      </c>
      <c r="F75">
        <v>291</v>
      </c>
      <c r="G75">
        <v>93</v>
      </c>
      <c r="H75">
        <v>430900</v>
      </c>
    </row>
    <row r="76" spans="1:8" x14ac:dyDescent="0.25">
      <c r="A76" t="s">
        <v>88</v>
      </c>
      <c r="B76" t="s">
        <v>89</v>
      </c>
      <c r="C76" t="s">
        <v>94</v>
      </c>
      <c r="D76">
        <v>36</v>
      </c>
      <c r="E76" t="s">
        <v>96</v>
      </c>
      <c r="F76">
        <v>293</v>
      </c>
      <c r="G76">
        <v>93</v>
      </c>
      <c r="H76">
        <v>430900</v>
      </c>
    </row>
    <row r="77" spans="1:8" x14ac:dyDescent="0.25">
      <c r="A77" t="s">
        <v>88</v>
      </c>
      <c r="B77" t="s">
        <v>89</v>
      </c>
      <c r="C77" t="s">
        <v>94</v>
      </c>
      <c r="D77">
        <v>36</v>
      </c>
      <c r="E77" t="s">
        <v>97</v>
      </c>
      <c r="F77">
        <v>295</v>
      </c>
      <c r="G77">
        <v>93</v>
      </c>
      <c r="H77">
        <v>435200</v>
      </c>
    </row>
    <row r="78" spans="1:8" x14ac:dyDescent="0.25">
      <c r="A78" t="s">
        <v>88</v>
      </c>
      <c r="B78" t="s">
        <v>89</v>
      </c>
      <c r="C78" t="s">
        <v>98</v>
      </c>
      <c r="D78">
        <v>35</v>
      </c>
      <c r="E78" t="s">
        <v>99</v>
      </c>
      <c r="F78">
        <v>291</v>
      </c>
      <c r="G78">
        <v>93</v>
      </c>
      <c r="H78">
        <v>430000</v>
      </c>
    </row>
    <row r="79" spans="1:8" x14ac:dyDescent="0.25">
      <c r="A79" t="s">
        <v>88</v>
      </c>
      <c r="B79" t="s">
        <v>89</v>
      </c>
      <c r="C79" t="s">
        <v>98</v>
      </c>
      <c r="D79">
        <v>35</v>
      </c>
      <c r="E79" t="s">
        <v>100</v>
      </c>
      <c r="F79">
        <v>293</v>
      </c>
      <c r="G79">
        <v>93</v>
      </c>
      <c r="H79">
        <v>430000</v>
      </c>
    </row>
    <row r="80" spans="1:8" x14ac:dyDescent="0.25">
      <c r="A80" t="s">
        <v>88</v>
      </c>
      <c r="B80" t="s">
        <v>89</v>
      </c>
      <c r="C80" t="s">
        <v>98</v>
      </c>
      <c r="D80">
        <v>35</v>
      </c>
      <c r="E80" t="s">
        <v>101</v>
      </c>
      <c r="F80">
        <v>295</v>
      </c>
      <c r="G80">
        <v>93</v>
      </c>
      <c r="H80">
        <v>434300</v>
      </c>
    </row>
    <row r="81" spans="1:8" x14ac:dyDescent="0.25">
      <c r="A81" t="s">
        <v>88</v>
      </c>
      <c r="B81" t="s">
        <v>89</v>
      </c>
      <c r="C81" t="s">
        <v>102</v>
      </c>
      <c r="D81">
        <v>34</v>
      </c>
      <c r="E81" t="s">
        <v>103</v>
      </c>
      <c r="F81">
        <v>291</v>
      </c>
      <c r="G81">
        <v>93</v>
      </c>
      <c r="H81">
        <v>429100</v>
      </c>
    </row>
    <row r="82" spans="1:8" x14ac:dyDescent="0.25">
      <c r="A82" t="s">
        <v>88</v>
      </c>
      <c r="B82" t="s">
        <v>89</v>
      </c>
      <c r="C82" t="s">
        <v>102</v>
      </c>
      <c r="D82">
        <v>34</v>
      </c>
      <c r="E82" t="s">
        <v>104</v>
      </c>
      <c r="F82">
        <v>293</v>
      </c>
      <c r="G82">
        <v>93</v>
      </c>
      <c r="H82">
        <v>429100</v>
      </c>
    </row>
    <row r="83" spans="1:8" x14ac:dyDescent="0.25">
      <c r="A83" t="s">
        <v>88</v>
      </c>
      <c r="B83" t="s">
        <v>89</v>
      </c>
      <c r="C83" t="s">
        <v>102</v>
      </c>
      <c r="D83">
        <v>34</v>
      </c>
      <c r="E83" t="s">
        <v>105</v>
      </c>
      <c r="F83">
        <v>295</v>
      </c>
      <c r="G83">
        <v>93</v>
      </c>
      <c r="H83">
        <v>433400</v>
      </c>
    </row>
    <row r="84" spans="1:8" x14ac:dyDescent="0.25">
      <c r="A84" t="s">
        <v>88</v>
      </c>
      <c r="B84" t="s">
        <v>89</v>
      </c>
      <c r="C84" t="s">
        <v>106</v>
      </c>
      <c r="D84">
        <v>33</v>
      </c>
      <c r="E84" t="s">
        <v>107</v>
      </c>
      <c r="F84">
        <v>291</v>
      </c>
      <c r="G84">
        <v>93</v>
      </c>
      <c r="H84">
        <v>428200</v>
      </c>
    </row>
    <row r="85" spans="1:8" x14ac:dyDescent="0.25">
      <c r="A85" t="s">
        <v>88</v>
      </c>
      <c r="B85" t="s">
        <v>89</v>
      </c>
      <c r="C85" t="s">
        <v>106</v>
      </c>
      <c r="D85">
        <v>33</v>
      </c>
      <c r="E85" t="s">
        <v>108</v>
      </c>
      <c r="F85">
        <v>293</v>
      </c>
      <c r="G85">
        <v>93</v>
      </c>
      <c r="H85">
        <v>428200</v>
      </c>
    </row>
    <row r="86" spans="1:8" x14ac:dyDescent="0.25">
      <c r="A86" t="s">
        <v>88</v>
      </c>
      <c r="B86" t="s">
        <v>89</v>
      </c>
      <c r="C86" t="s">
        <v>106</v>
      </c>
      <c r="D86">
        <v>33</v>
      </c>
      <c r="E86" t="s">
        <v>109</v>
      </c>
      <c r="F86">
        <v>295</v>
      </c>
      <c r="G86">
        <v>93</v>
      </c>
      <c r="H86">
        <v>432500</v>
      </c>
    </row>
    <row r="87" spans="1:8" x14ac:dyDescent="0.25">
      <c r="A87" t="s">
        <v>88</v>
      </c>
      <c r="B87" t="s">
        <v>89</v>
      </c>
      <c r="C87" t="s">
        <v>110</v>
      </c>
      <c r="D87">
        <v>32</v>
      </c>
      <c r="E87" t="s">
        <v>111</v>
      </c>
      <c r="F87">
        <v>291</v>
      </c>
      <c r="G87">
        <v>93</v>
      </c>
      <c r="H87">
        <v>427300</v>
      </c>
    </row>
    <row r="88" spans="1:8" x14ac:dyDescent="0.25">
      <c r="A88" t="s">
        <v>88</v>
      </c>
      <c r="B88" t="s">
        <v>89</v>
      </c>
      <c r="C88" t="s">
        <v>110</v>
      </c>
      <c r="D88">
        <v>32</v>
      </c>
      <c r="E88" t="s">
        <v>112</v>
      </c>
      <c r="F88">
        <v>293</v>
      </c>
      <c r="G88">
        <v>93</v>
      </c>
      <c r="H88">
        <v>427300</v>
      </c>
    </row>
    <row r="89" spans="1:8" x14ac:dyDescent="0.25">
      <c r="A89" t="s">
        <v>88</v>
      </c>
      <c r="B89" t="s">
        <v>89</v>
      </c>
      <c r="C89" t="s">
        <v>110</v>
      </c>
      <c r="D89">
        <v>32</v>
      </c>
      <c r="E89" t="s">
        <v>113</v>
      </c>
      <c r="F89">
        <v>295</v>
      </c>
      <c r="G89">
        <v>93</v>
      </c>
      <c r="H89">
        <v>431600</v>
      </c>
    </row>
    <row r="90" spans="1:8" x14ac:dyDescent="0.25">
      <c r="A90" t="s">
        <v>88</v>
      </c>
      <c r="B90" t="s">
        <v>89</v>
      </c>
      <c r="C90" t="s">
        <v>114</v>
      </c>
      <c r="D90">
        <v>31</v>
      </c>
      <c r="E90" t="s">
        <v>115</v>
      </c>
      <c r="F90">
        <v>291</v>
      </c>
      <c r="G90">
        <v>93</v>
      </c>
      <c r="H90">
        <v>426400</v>
      </c>
    </row>
    <row r="91" spans="1:8" x14ac:dyDescent="0.25">
      <c r="A91" t="s">
        <v>88</v>
      </c>
      <c r="B91" t="s">
        <v>89</v>
      </c>
      <c r="C91" t="s">
        <v>114</v>
      </c>
      <c r="D91">
        <v>31</v>
      </c>
      <c r="E91" t="s">
        <v>116</v>
      </c>
      <c r="F91">
        <v>293</v>
      </c>
      <c r="G91">
        <v>93</v>
      </c>
      <c r="H91">
        <v>426400</v>
      </c>
    </row>
    <row r="92" spans="1:8" x14ac:dyDescent="0.25">
      <c r="A92" t="s">
        <v>88</v>
      </c>
      <c r="B92" t="s">
        <v>89</v>
      </c>
      <c r="C92" t="s">
        <v>114</v>
      </c>
      <c r="D92">
        <v>31</v>
      </c>
      <c r="E92" t="s">
        <v>117</v>
      </c>
      <c r="F92">
        <v>295</v>
      </c>
      <c r="G92">
        <v>93</v>
      </c>
      <c r="H92">
        <v>430700</v>
      </c>
    </row>
    <row r="93" spans="1:8" x14ac:dyDescent="0.25">
      <c r="A93" t="s">
        <v>88</v>
      </c>
      <c r="B93" t="s">
        <v>89</v>
      </c>
      <c r="C93" t="s">
        <v>118</v>
      </c>
      <c r="D93">
        <v>30</v>
      </c>
      <c r="E93" t="s">
        <v>119</v>
      </c>
      <c r="F93">
        <v>291</v>
      </c>
      <c r="G93">
        <v>93</v>
      </c>
      <c r="H93">
        <v>425500</v>
      </c>
    </row>
    <row r="94" spans="1:8" x14ac:dyDescent="0.25">
      <c r="A94" t="s">
        <v>88</v>
      </c>
      <c r="B94" t="s">
        <v>89</v>
      </c>
      <c r="C94" t="s">
        <v>118</v>
      </c>
      <c r="D94">
        <v>30</v>
      </c>
      <c r="E94" t="s">
        <v>120</v>
      </c>
      <c r="F94">
        <v>293</v>
      </c>
      <c r="G94">
        <v>93</v>
      </c>
      <c r="H94">
        <v>425500</v>
      </c>
    </row>
    <row r="95" spans="1:8" x14ac:dyDescent="0.25">
      <c r="A95" t="s">
        <v>88</v>
      </c>
      <c r="B95" t="s">
        <v>89</v>
      </c>
      <c r="C95" t="s">
        <v>118</v>
      </c>
      <c r="D95">
        <v>30</v>
      </c>
      <c r="E95" t="s">
        <v>121</v>
      </c>
      <c r="F95">
        <v>295</v>
      </c>
      <c r="G95">
        <v>93</v>
      </c>
      <c r="H95">
        <v>429800</v>
      </c>
    </row>
    <row r="96" spans="1:8" x14ac:dyDescent="0.25">
      <c r="A96" t="s">
        <v>88</v>
      </c>
      <c r="B96" t="s">
        <v>89</v>
      </c>
      <c r="C96" t="s">
        <v>122</v>
      </c>
      <c r="D96">
        <v>29</v>
      </c>
      <c r="E96" t="s">
        <v>123</v>
      </c>
      <c r="F96">
        <v>291</v>
      </c>
      <c r="G96">
        <v>93</v>
      </c>
      <c r="H96">
        <v>424600</v>
      </c>
    </row>
    <row r="97" spans="1:8" x14ac:dyDescent="0.25">
      <c r="A97" t="s">
        <v>88</v>
      </c>
      <c r="B97" t="s">
        <v>89</v>
      </c>
      <c r="C97" t="s">
        <v>122</v>
      </c>
      <c r="D97">
        <v>29</v>
      </c>
      <c r="E97" t="s">
        <v>124</v>
      </c>
      <c r="F97">
        <v>293</v>
      </c>
      <c r="G97">
        <v>93</v>
      </c>
      <c r="H97">
        <v>424600</v>
      </c>
    </row>
    <row r="98" spans="1:8" x14ac:dyDescent="0.25">
      <c r="A98" t="s">
        <v>88</v>
      </c>
      <c r="B98" t="s">
        <v>89</v>
      </c>
      <c r="C98" t="s">
        <v>122</v>
      </c>
      <c r="D98">
        <v>29</v>
      </c>
      <c r="E98" t="s">
        <v>125</v>
      </c>
      <c r="F98">
        <v>295</v>
      </c>
      <c r="G98">
        <v>93</v>
      </c>
      <c r="H98">
        <v>428900</v>
      </c>
    </row>
    <row r="99" spans="1:8" x14ac:dyDescent="0.25">
      <c r="A99" t="s">
        <v>88</v>
      </c>
      <c r="B99" t="s">
        <v>89</v>
      </c>
      <c r="C99" t="s">
        <v>126</v>
      </c>
      <c r="D99">
        <v>28</v>
      </c>
      <c r="E99" t="s">
        <v>127</v>
      </c>
      <c r="F99">
        <v>291</v>
      </c>
      <c r="G99">
        <v>93</v>
      </c>
      <c r="H99">
        <v>423700</v>
      </c>
    </row>
    <row r="100" spans="1:8" x14ac:dyDescent="0.25">
      <c r="A100" t="s">
        <v>88</v>
      </c>
      <c r="B100" t="s">
        <v>89</v>
      </c>
      <c r="C100" t="s">
        <v>126</v>
      </c>
      <c r="D100">
        <v>28</v>
      </c>
      <c r="E100" t="s">
        <v>128</v>
      </c>
      <c r="F100">
        <v>293</v>
      </c>
      <c r="G100">
        <v>93</v>
      </c>
      <c r="H100">
        <v>423700</v>
      </c>
    </row>
    <row r="101" spans="1:8" x14ac:dyDescent="0.25">
      <c r="A101" t="s">
        <v>88</v>
      </c>
      <c r="B101" t="s">
        <v>89</v>
      </c>
      <c r="C101" t="s">
        <v>126</v>
      </c>
      <c r="D101">
        <v>28</v>
      </c>
      <c r="E101" t="s">
        <v>129</v>
      </c>
      <c r="F101">
        <v>295</v>
      </c>
      <c r="G101">
        <v>93</v>
      </c>
      <c r="H101">
        <v>428000</v>
      </c>
    </row>
    <row r="102" spans="1:8" x14ac:dyDescent="0.25">
      <c r="A102" t="s">
        <v>88</v>
      </c>
      <c r="B102" t="s">
        <v>89</v>
      </c>
      <c r="C102" t="s">
        <v>130</v>
      </c>
      <c r="D102">
        <v>27</v>
      </c>
      <c r="E102" t="s">
        <v>131</v>
      </c>
      <c r="F102">
        <v>291</v>
      </c>
      <c r="G102">
        <v>93</v>
      </c>
      <c r="H102">
        <v>422800</v>
      </c>
    </row>
    <row r="103" spans="1:8" x14ac:dyDescent="0.25">
      <c r="A103" t="s">
        <v>88</v>
      </c>
      <c r="B103" t="s">
        <v>89</v>
      </c>
      <c r="C103" t="s">
        <v>130</v>
      </c>
      <c r="D103">
        <v>27</v>
      </c>
      <c r="E103" t="s">
        <v>132</v>
      </c>
      <c r="F103">
        <v>293</v>
      </c>
      <c r="G103">
        <v>93</v>
      </c>
      <c r="H103">
        <v>422800</v>
      </c>
    </row>
    <row r="104" spans="1:8" x14ac:dyDescent="0.25">
      <c r="A104" t="s">
        <v>88</v>
      </c>
      <c r="B104" t="s">
        <v>89</v>
      </c>
      <c r="C104" t="s">
        <v>130</v>
      </c>
      <c r="D104">
        <v>27</v>
      </c>
      <c r="E104" t="s">
        <v>133</v>
      </c>
      <c r="F104">
        <v>295</v>
      </c>
      <c r="G104">
        <v>93</v>
      </c>
      <c r="H104">
        <v>427100</v>
      </c>
    </row>
    <row r="105" spans="1:8" x14ac:dyDescent="0.25">
      <c r="A105" t="s">
        <v>88</v>
      </c>
      <c r="B105" t="s">
        <v>89</v>
      </c>
      <c r="C105" t="s">
        <v>134</v>
      </c>
      <c r="D105">
        <v>26</v>
      </c>
      <c r="E105" t="s">
        <v>135</v>
      </c>
      <c r="F105">
        <v>291</v>
      </c>
      <c r="G105">
        <v>93</v>
      </c>
      <c r="H105">
        <v>421900</v>
      </c>
    </row>
    <row r="106" spans="1:8" x14ac:dyDescent="0.25">
      <c r="A106" t="s">
        <v>88</v>
      </c>
      <c r="B106" t="s">
        <v>89</v>
      </c>
      <c r="C106" t="s">
        <v>134</v>
      </c>
      <c r="D106">
        <v>26</v>
      </c>
      <c r="E106" t="s">
        <v>136</v>
      </c>
      <c r="F106">
        <v>293</v>
      </c>
      <c r="G106">
        <v>93</v>
      </c>
      <c r="H106">
        <v>421900</v>
      </c>
    </row>
    <row r="107" spans="1:8" x14ac:dyDescent="0.25">
      <c r="A107" t="s">
        <v>88</v>
      </c>
      <c r="B107" t="s">
        <v>89</v>
      </c>
      <c r="C107" t="s">
        <v>134</v>
      </c>
      <c r="D107">
        <v>26</v>
      </c>
      <c r="E107" t="s">
        <v>137</v>
      </c>
      <c r="F107">
        <v>295</v>
      </c>
      <c r="G107">
        <v>93</v>
      </c>
      <c r="H107">
        <v>426200</v>
      </c>
    </row>
    <row r="108" spans="1:8" x14ac:dyDescent="0.25">
      <c r="A108" t="s">
        <v>88</v>
      </c>
      <c r="B108" t="s">
        <v>89</v>
      </c>
      <c r="C108" t="s">
        <v>138</v>
      </c>
      <c r="D108">
        <v>25</v>
      </c>
      <c r="E108" t="s">
        <v>139</v>
      </c>
      <c r="F108">
        <v>291</v>
      </c>
      <c r="G108">
        <v>93</v>
      </c>
      <c r="H108">
        <v>416700</v>
      </c>
    </row>
    <row r="109" spans="1:8" x14ac:dyDescent="0.25">
      <c r="A109" t="s">
        <v>88</v>
      </c>
      <c r="B109" t="s">
        <v>89</v>
      </c>
      <c r="C109" t="s">
        <v>138</v>
      </c>
      <c r="D109">
        <v>25</v>
      </c>
      <c r="E109" t="s">
        <v>140</v>
      </c>
      <c r="F109">
        <v>293</v>
      </c>
      <c r="G109">
        <v>93</v>
      </c>
      <c r="H109">
        <v>416700</v>
      </c>
    </row>
    <row r="110" spans="1:8" x14ac:dyDescent="0.25">
      <c r="A110" t="s">
        <v>88</v>
      </c>
      <c r="B110" t="s">
        <v>89</v>
      </c>
      <c r="C110" t="s">
        <v>138</v>
      </c>
      <c r="D110">
        <v>25</v>
      </c>
      <c r="E110" t="s">
        <v>141</v>
      </c>
      <c r="F110">
        <v>295</v>
      </c>
      <c r="G110">
        <v>93</v>
      </c>
      <c r="H110">
        <v>421000</v>
      </c>
    </row>
    <row r="111" spans="1:8" x14ac:dyDescent="0.25">
      <c r="A111" t="s">
        <v>88</v>
      </c>
      <c r="B111" t="s">
        <v>89</v>
      </c>
      <c r="C111" t="s">
        <v>138</v>
      </c>
      <c r="D111">
        <v>25</v>
      </c>
      <c r="E111" t="s">
        <v>142</v>
      </c>
      <c r="F111">
        <v>301</v>
      </c>
      <c r="G111">
        <v>93</v>
      </c>
      <c r="H111">
        <v>415000</v>
      </c>
    </row>
    <row r="112" spans="1:8" x14ac:dyDescent="0.25">
      <c r="A112" t="s">
        <v>88</v>
      </c>
      <c r="B112" t="s">
        <v>89</v>
      </c>
      <c r="C112" t="s">
        <v>143</v>
      </c>
      <c r="D112">
        <v>24</v>
      </c>
      <c r="E112" t="s">
        <v>144</v>
      </c>
      <c r="F112">
        <v>291</v>
      </c>
      <c r="G112">
        <v>93</v>
      </c>
      <c r="H112">
        <v>415000</v>
      </c>
    </row>
    <row r="113" spans="1:8" x14ac:dyDescent="0.25">
      <c r="A113" t="s">
        <v>88</v>
      </c>
      <c r="B113" t="s">
        <v>89</v>
      </c>
      <c r="C113" t="s">
        <v>143</v>
      </c>
      <c r="D113">
        <v>24</v>
      </c>
      <c r="E113" t="s">
        <v>145</v>
      </c>
      <c r="F113">
        <v>293</v>
      </c>
      <c r="G113">
        <v>93</v>
      </c>
      <c r="H113">
        <v>415000</v>
      </c>
    </row>
    <row r="114" spans="1:8" x14ac:dyDescent="0.25">
      <c r="A114" t="s">
        <v>88</v>
      </c>
      <c r="B114" t="s">
        <v>89</v>
      </c>
      <c r="C114" t="s">
        <v>143</v>
      </c>
      <c r="D114">
        <v>24</v>
      </c>
      <c r="E114" t="s">
        <v>146</v>
      </c>
      <c r="F114">
        <v>295</v>
      </c>
      <c r="G114">
        <v>93</v>
      </c>
      <c r="H114">
        <v>419300</v>
      </c>
    </row>
    <row r="115" spans="1:8" x14ac:dyDescent="0.25">
      <c r="A115" t="s">
        <v>88</v>
      </c>
      <c r="B115" t="s">
        <v>89</v>
      </c>
      <c r="C115" t="s">
        <v>143</v>
      </c>
      <c r="D115">
        <v>24</v>
      </c>
      <c r="E115" t="s">
        <v>147</v>
      </c>
      <c r="F115">
        <v>301</v>
      </c>
      <c r="G115">
        <v>93</v>
      </c>
      <c r="H115">
        <v>415000</v>
      </c>
    </row>
    <row r="116" spans="1:8" x14ac:dyDescent="0.25">
      <c r="A116" t="s">
        <v>88</v>
      </c>
      <c r="B116" t="s">
        <v>89</v>
      </c>
      <c r="C116" t="s">
        <v>148</v>
      </c>
      <c r="D116">
        <v>23</v>
      </c>
      <c r="E116" t="s">
        <v>149</v>
      </c>
      <c r="F116">
        <v>291</v>
      </c>
      <c r="G116">
        <v>93</v>
      </c>
      <c r="H116">
        <v>413300</v>
      </c>
    </row>
    <row r="117" spans="1:8" x14ac:dyDescent="0.25">
      <c r="A117" t="s">
        <v>88</v>
      </c>
      <c r="B117" t="s">
        <v>89</v>
      </c>
      <c r="C117" t="s">
        <v>148</v>
      </c>
      <c r="D117">
        <v>23</v>
      </c>
      <c r="E117" t="s">
        <v>150</v>
      </c>
      <c r="F117">
        <v>293</v>
      </c>
      <c r="G117">
        <v>93</v>
      </c>
      <c r="H117">
        <v>413300</v>
      </c>
    </row>
    <row r="118" spans="1:8" x14ac:dyDescent="0.25">
      <c r="A118" t="s">
        <v>88</v>
      </c>
      <c r="B118" t="s">
        <v>89</v>
      </c>
      <c r="C118" t="s">
        <v>148</v>
      </c>
      <c r="D118">
        <v>23</v>
      </c>
      <c r="E118" t="s">
        <v>151</v>
      </c>
      <c r="F118">
        <v>295</v>
      </c>
      <c r="G118">
        <v>93</v>
      </c>
      <c r="H118">
        <v>417600</v>
      </c>
    </row>
    <row r="119" spans="1:8" x14ac:dyDescent="0.25">
      <c r="A119" t="s">
        <v>88</v>
      </c>
      <c r="B119" t="s">
        <v>89</v>
      </c>
      <c r="C119" t="s">
        <v>148</v>
      </c>
      <c r="D119">
        <v>23</v>
      </c>
      <c r="E119" t="s">
        <v>152</v>
      </c>
      <c r="F119">
        <v>301</v>
      </c>
      <c r="G119">
        <v>93</v>
      </c>
      <c r="H119">
        <v>413300</v>
      </c>
    </row>
    <row r="120" spans="1:8" x14ac:dyDescent="0.25">
      <c r="A120" t="s">
        <v>88</v>
      </c>
      <c r="B120" t="s">
        <v>89</v>
      </c>
      <c r="C120" t="s">
        <v>153</v>
      </c>
      <c r="D120">
        <v>22</v>
      </c>
      <c r="E120" t="s">
        <v>154</v>
      </c>
      <c r="F120">
        <v>291</v>
      </c>
      <c r="G120">
        <v>93</v>
      </c>
      <c r="H120">
        <v>411600</v>
      </c>
    </row>
    <row r="121" spans="1:8" x14ac:dyDescent="0.25">
      <c r="A121" t="s">
        <v>88</v>
      </c>
      <c r="B121" t="s">
        <v>89</v>
      </c>
      <c r="C121" t="s">
        <v>153</v>
      </c>
      <c r="D121">
        <v>22</v>
      </c>
      <c r="E121" t="s">
        <v>155</v>
      </c>
      <c r="F121">
        <v>293</v>
      </c>
      <c r="G121">
        <v>93</v>
      </c>
      <c r="H121">
        <v>411600</v>
      </c>
    </row>
    <row r="122" spans="1:8" x14ac:dyDescent="0.25">
      <c r="A122" t="s">
        <v>88</v>
      </c>
      <c r="B122" t="s">
        <v>89</v>
      </c>
      <c r="C122" t="s">
        <v>153</v>
      </c>
      <c r="D122">
        <v>22</v>
      </c>
      <c r="E122" t="s">
        <v>156</v>
      </c>
      <c r="F122">
        <v>295</v>
      </c>
      <c r="G122">
        <v>93</v>
      </c>
      <c r="H122">
        <v>415900</v>
      </c>
    </row>
    <row r="123" spans="1:8" x14ac:dyDescent="0.25">
      <c r="A123" t="s">
        <v>88</v>
      </c>
      <c r="B123" t="s">
        <v>89</v>
      </c>
      <c r="C123" t="s">
        <v>153</v>
      </c>
      <c r="D123">
        <v>22</v>
      </c>
      <c r="E123" t="s">
        <v>157</v>
      </c>
      <c r="F123">
        <v>301</v>
      </c>
      <c r="G123">
        <v>93</v>
      </c>
      <c r="H123">
        <v>411600</v>
      </c>
    </row>
    <row r="124" spans="1:8" x14ac:dyDescent="0.25">
      <c r="A124" t="s">
        <v>88</v>
      </c>
      <c r="B124" t="s">
        <v>89</v>
      </c>
      <c r="C124" t="s">
        <v>158</v>
      </c>
      <c r="D124">
        <v>21</v>
      </c>
      <c r="E124" t="s">
        <v>159</v>
      </c>
      <c r="F124">
        <v>291</v>
      </c>
      <c r="G124">
        <v>93</v>
      </c>
      <c r="H124">
        <v>409900</v>
      </c>
    </row>
    <row r="125" spans="1:8" x14ac:dyDescent="0.25">
      <c r="A125" t="s">
        <v>88</v>
      </c>
      <c r="B125" t="s">
        <v>89</v>
      </c>
      <c r="C125" t="s">
        <v>158</v>
      </c>
      <c r="D125">
        <v>21</v>
      </c>
      <c r="E125" t="s">
        <v>160</v>
      </c>
      <c r="F125">
        <v>293</v>
      </c>
      <c r="G125">
        <v>93</v>
      </c>
      <c r="H125">
        <v>409900</v>
      </c>
    </row>
    <row r="126" spans="1:8" x14ac:dyDescent="0.25">
      <c r="A126" t="s">
        <v>88</v>
      </c>
      <c r="B126" t="s">
        <v>89</v>
      </c>
      <c r="C126" t="s">
        <v>158</v>
      </c>
      <c r="D126">
        <v>21</v>
      </c>
      <c r="E126" t="s">
        <v>161</v>
      </c>
      <c r="F126">
        <v>295</v>
      </c>
      <c r="G126">
        <v>93</v>
      </c>
      <c r="H126">
        <v>414200</v>
      </c>
    </row>
    <row r="127" spans="1:8" x14ac:dyDescent="0.25">
      <c r="A127" t="s">
        <v>88</v>
      </c>
      <c r="B127" t="s">
        <v>89</v>
      </c>
      <c r="C127" t="s">
        <v>158</v>
      </c>
      <c r="D127">
        <v>21</v>
      </c>
      <c r="E127" t="s">
        <v>162</v>
      </c>
      <c r="F127">
        <v>301</v>
      </c>
      <c r="G127">
        <v>93</v>
      </c>
      <c r="H127">
        <v>409900</v>
      </c>
    </row>
    <row r="128" spans="1:8" x14ac:dyDescent="0.25">
      <c r="A128" t="s">
        <v>88</v>
      </c>
      <c r="B128" t="s">
        <v>89</v>
      </c>
      <c r="C128" t="s">
        <v>163</v>
      </c>
      <c r="D128">
        <v>20</v>
      </c>
      <c r="E128" t="s">
        <v>164</v>
      </c>
      <c r="F128">
        <v>291</v>
      </c>
      <c r="G128">
        <v>93</v>
      </c>
      <c r="H128">
        <v>408200</v>
      </c>
    </row>
    <row r="129" spans="1:8" x14ac:dyDescent="0.25">
      <c r="A129" t="s">
        <v>88</v>
      </c>
      <c r="B129" t="s">
        <v>89</v>
      </c>
      <c r="C129" t="s">
        <v>163</v>
      </c>
      <c r="D129">
        <v>20</v>
      </c>
      <c r="E129" t="s">
        <v>165</v>
      </c>
      <c r="F129">
        <v>293</v>
      </c>
      <c r="G129">
        <v>93</v>
      </c>
      <c r="H129">
        <v>408200</v>
      </c>
    </row>
    <row r="130" spans="1:8" x14ac:dyDescent="0.25">
      <c r="A130" t="s">
        <v>88</v>
      </c>
      <c r="B130" t="s">
        <v>89</v>
      </c>
      <c r="C130" t="s">
        <v>163</v>
      </c>
      <c r="D130">
        <v>20</v>
      </c>
      <c r="E130" t="s">
        <v>166</v>
      </c>
      <c r="F130">
        <v>295</v>
      </c>
      <c r="G130">
        <v>93</v>
      </c>
      <c r="H130">
        <v>412500</v>
      </c>
    </row>
    <row r="131" spans="1:8" x14ac:dyDescent="0.25">
      <c r="A131" t="s">
        <v>88</v>
      </c>
      <c r="B131" t="s">
        <v>89</v>
      </c>
      <c r="C131" t="s">
        <v>163</v>
      </c>
      <c r="D131">
        <v>20</v>
      </c>
      <c r="E131" t="s">
        <v>167</v>
      </c>
      <c r="F131">
        <v>301</v>
      </c>
      <c r="G131">
        <v>93</v>
      </c>
      <c r="H131">
        <v>408200</v>
      </c>
    </row>
    <row r="132" spans="1:8" x14ac:dyDescent="0.25">
      <c r="A132" t="s">
        <v>88</v>
      </c>
      <c r="B132" t="s">
        <v>89</v>
      </c>
      <c r="C132" t="s">
        <v>168</v>
      </c>
      <c r="D132">
        <v>19</v>
      </c>
      <c r="E132" t="s">
        <v>169</v>
      </c>
      <c r="F132">
        <v>291</v>
      </c>
      <c r="G132">
        <v>93</v>
      </c>
      <c r="H132">
        <v>406500</v>
      </c>
    </row>
    <row r="133" spans="1:8" x14ac:dyDescent="0.25">
      <c r="A133" t="s">
        <v>88</v>
      </c>
      <c r="B133" t="s">
        <v>89</v>
      </c>
      <c r="C133" t="s">
        <v>168</v>
      </c>
      <c r="D133">
        <v>19</v>
      </c>
      <c r="E133" t="s">
        <v>170</v>
      </c>
      <c r="F133">
        <v>293</v>
      </c>
      <c r="G133">
        <v>93</v>
      </c>
      <c r="H133">
        <v>406500</v>
      </c>
    </row>
    <row r="134" spans="1:8" x14ac:dyDescent="0.25">
      <c r="A134" t="s">
        <v>88</v>
      </c>
      <c r="B134" t="s">
        <v>89</v>
      </c>
      <c r="C134" t="s">
        <v>168</v>
      </c>
      <c r="D134">
        <v>19</v>
      </c>
      <c r="E134" t="s">
        <v>171</v>
      </c>
      <c r="F134">
        <v>295</v>
      </c>
      <c r="G134">
        <v>93</v>
      </c>
      <c r="H134">
        <v>410800</v>
      </c>
    </row>
    <row r="135" spans="1:8" x14ac:dyDescent="0.25">
      <c r="A135" t="s">
        <v>88</v>
      </c>
      <c r="B135" t="s">
        <v>89</v>
      </c>
      <c r="C135" t="s">
        <v>168</v>
      </c>
      <c r="D135">
        <v>19</v>
      </c>
      <c r="E135" t="s">
        <v>172</v>
      </c>
      <c r="F135">
        <v>301</v>
      </c>
      <c r="G135">
        <v>93</v>
      </c>
      <c r="H135">
        <v>406500</v>
      </c>
    </row>
    <row r="136" spans="1:8" x14ac:dyDescent="0.25">
      <c r="A136" t="s">
        <v>88</v>
      </c>
      <c r="B136" t="s">
        <v>89</v>
      </c>
      <c r="C136" t="s">
        <v>173</v>
      </c>
      <c r="D136">
        <v>18</v>
      </c>
      <c r="E136" t="s">
        <v>174</v>
      </c>
      <c r="F136">
        <v>291</v>
      </c>
      <c r="G136">
        <v>93</v>
      </c>
      <c r="H136">
        <v>404800</v>
      </c>
    </row>
    <row r="137" spans="1:8" x14ac:dyDescent="0.25">
      <c r="A137" t="s">
        <v>88</v>
      </c>
      <c r="B137" t="s">
        <v>89</v>
      </c>
      <c r="C137" t="s">
        <v>173</v>
      </c>
      <c r="D137">
        <v>18</v>
      </c>
      <c r="E137" t="s">
        <v>175</v>
      </c>
      <c r="F137">
        <v>293</v>
      </c>
      <c r="G137">
        <v>93</v>
      </c>
      <c r="H137">
        <v>404800</v>
      </c>
    </row>
    <row r="138" spans="1:8" x14ac:dyDescent="0.25">
      <c r="A138" t="s">
        <v>88</v>
      </c>
      <c r="B138" t="s">
        <v>89</v>
      </c>
      <c r="C138" t="s">
        <v>173</v>
      </c>
      <c r="D138">
        <v>18</v>
      </c>
      <c r="E138" t="s">
        <v>176</v>
      </c>
      <c r="F138">
        <v>295</v>
      </c>
      <c r="G138">
        <v>93</v>
      </c>
      <c r="H138">
        <v>409100</v>
      </c>
    </row>
    <row r="139" spans="1:8" x14ac:dyDescent="0.25">
      <c r="A139" t="s">
        <v>88</v>
      </c>
      <c r="B139" t="s">
        <v>89</v>
      </c>
      <c r="C139" t="s">
        <v>173</v>
      </c>
      <c r="D139">
        <v>18</v>
      </c>
      <c r="E139" t="s">
        <v>177</v>
      </c>
      <c r="F139">
        <v>301</v>
      </c>
      <c r="G139">
        <v>93</v>
      </c>
      <c r="H139">
        <v>404800</v>
      </c>
    </row>
    <row r="140" spans="1:8" x14ac:dyDescent="0.25">
      <c r="A140" t="s">
        <v>88</v>
      </c>
      <c r="B140" t="s">
        <v>89</v>
      </c>
      <c r="C140" t="s">
        <v>178</v>
      </c>
      <c r="D140">
        <v>17</v>
      </c>
      <c r="E140" t="s">
        <v>179</v>
      </c>
      <c r="F140">
        <v>291</v>
      </c>
      <c r="G140">
        <v>93</v>
      </c>
      <c r="H140">
        <v>403100</v>
      </c>
    </row>
    <row r="141" spans="1:8" x14ac:dyDescent="0.25">
      <c r="A141" t="s">
        <v>88</v>
      </c>
      <c r="B141" t="s">
        <v>89</v>
      </c>
      <c r="C141" t="s">
        <v>178</v>
      </c>
      <c r="D141">
        <v>17</v>
      </c>
      <c r="E141" t="s">
        <v>180</v>
      </c>
      <c r="F141">
        <v>293</v>
      </c>
      <c r="G141">
        <v>93</v>
      </c>
      <c r="H141">
        <v>403100</v>
      </c>
    </row>
    <row r="142" spans="1:8" x14ac:dyDescent="0.25">
      <c r="A142" t="s">
        <v>88</v>
      </c>
      <c r="B142" t="s">
        <v>89</v>
      </c>
      <c r="C142" t="s">
        <v>178</v>
      </c>
      <c r="D142">
        <v>17</v>
      </c>
      <c r="E142" t="s">
        <v>181</v>
      </c>
      <c r="F142">
        <v>295</v>
      </c>
      <c r="G142">
        <v>93</v>
      </c>
      <c r="H142">
        <v>407400</v>
      </c>
    </row>
    <row r="143" spans="1:8" x14ac:dyDescent="0.25">
      <c r="A143" t="s">
        <v>88</v>
      </c>
      <c r="B143" t="s">
        <v>89</v>
      </c>
      <c r="C143" t="s">
        <v>178</v>
      </c>
      <c r="D143">
        <v>17</v>
      </c>
      <c r="E143" t="s">
        <v>182</v>
      </c>
      <c r="F143">
        <v>301</v>
      </c>
      <c r="G143">
        <v>93</v>
      </c>
      <c r="H143">
        <v>403100</v>
      </c>
    </row>
    <row r="144" spans="1:8" x14ac:dyDescent="0.25">
      <c r="A144" t="s">
        <v>88</v>
      </c>
      <c r="B144" t="s">
        <v>89</v>
      </c>
      <c r="C144" t="s">
        <v>183</v>
      </c>
      <c r="D144">
        <v>16</v>
      </c>
      <c r="E144" t="s">
        <v>184</v>
      </c>
      <c r="F144">
        <v>291</v>
      </c>
      <c r="G144">
        <v>93</v>
      </c>
      <c r="H144">
        <v>401400</v>
      </c>
    </row>
    <row r="145" spans="1:8" x14ac:dyDescent="0.25">
      <c r="A145" t="s">
        <v>88</v>
      </c>
      <c r="B145" t="s">
        <v>89</v>
      </c>
      <c r="C145" t="s">
        <v>183</v>
      </c>
      <c r="D145">
        <v>16</v>
      </c>
      <c r="E145" t="s">
        <v>185</v>
      </c>
      <c r="F145">
        <v>293</v>
      </c>
      <c r="G145">
        <v>93</v>
      </c>
      <c r="H145">
        <v>401400</v>
      </c>
    </row>
    <row r="146" spans="1:8" x14ac:dyDescent="0.25">
      <c r="A146" t="s">
        <v>88</v>
      </c>
      <c r="B146" t="s">
        <v>89</v>
      </c>
      <c r="C146" t="s">
        <v>183</v>
      </c>
      <c r="D146">
        <v>16</v>
      </c>
      <c r="E146" t="s">
        <v>186</v>
      </c>
      <c r="F146">
        <v>295</v>
      </c>
      <c r="G146">
        <v>93</v>
      </c>
      <c r="H146">
        <v>405700</v>
      </c>
    </row>
    <row r="147" spans="1:8" x14ac:dyDescent="0.25">
      <c r="A147" t="s">
        <v>88</v>
      </c>
      <c r="B147" t="s">
        <v>89</v>
      </c>
      <c r="C147" t="s">
        <v>183</v>
      </c>
      <c r="D147">
        <v>16</v>
      </c>
      <c r="E147" t="s">
        <v>187</v>
      </c>
      <c r="F147">
        <v>301</v>
      </c>
      <c r="G147">
        <v>93</v>
      </c>
      <c r="H147">
        <v>401400</v>
      </c>
    </row>
    <row r="148" spans="1:8" x14ac:dyDescent="0.25">
      <c r="A148" t="s">
        <v>88</v>
      </c>
      <c r="B148" t="s">
        <v>89</v>
      </c>
      <c r="C148" t="s">
        <v>188</v>
      </c>
      <c r="D148">
        <v>15</v>
      </c>
      <c r="E148" t="s">
        <v>189</v>
      </c>
      <c r="F148">
        <v>291</v>
      </c>
      <c r="G148">
        <v>93</v>
      </c>
      <c r="H148">
        <v>399700</v>
      </c>
    </row>
    <row r="149" spans="1:8" x14ac:dyDescent="0.25">
      <c r="A149" t="s">
        <v>88</v>
      </c>
      <c r="B149" t="s">
        <v>89</v>
      </c>
      <c r="C149" t="s">
        <v>188</v>
      </c>
      <c r="D149">
        <v>15</v>
      </c>
      <c r="E149" t="s">
        <v>190</v>
      </c>
      <c r="F149">
        <v>293</v>
      </c>
      <c r="G149">
        <v>93</v>
      </c>
      <c r="H149">
        <v>399700</v>
      </c>
    </row>
    <row r="150" spans="1:8" x14ac:dyDescent="0.25">
      <c r="A150" t="s">
        <v>88</v>
      </c>
      <c r="B150" t="s">
        <v>89</v>
      </c>
      <c r="C150" t="s">
        <v>188</v>
      </c>
      <c r="D150">
        <v>15</v>
      </c>
      <c r="E150" t="s">
        <v>191</v>
      </c>
      <c r="F150">
        <v>295</v>
      </c>
      <c r="G150">
        <v>93</v>
      </c>
      <c r="H150">
        <v>404000</v>
      </c>
    </row>
    <row r="151" spans="1:8" x14ac:dyDescent="0.25">
      <c r="A151" t="s">
        <v>88</v>
      </c>
      <c r="B151" t="s">
        <v>89</v>
      </c>
      <c r="C151" t="s">
        <v>188</v>
      </c>
      <c r="D151">
        <v>15</v>
      </c>
      <c r="E151" t="s">
        <v>192</v>
      </c>
      <c r="F151">
        <v>301</v>
      </c>
      <c r="G151">
        <v>93</v>
      </c>
      <c r="H151">
        <v>399700</v>
      </c>
    </row>
    <row r="152" spans="1:8" x14ac:dyDescent="0.25">
      <c r="A152" t="s">
        <v>88</v>
      </c>
      <c r="B152" t="s">
        <v>89</v>
      </c>
      <c r="C152" t="s">
        <v>193</v>
      </c>
      <c r="D152">
        <v>14</v>
      </c>
      <c r="E152" t="s">
        <v>194</v>
      </c>
      <c r="F152">
        <v>291</v>
      </c>
      <c r="G152">
        <v>93</v>
      </c>
      <c r="H152">
        <v>398000</v>
      </c>
    </row>
    <row r="153" spans="1:8" x14ac:dyDescent="0.25">
      <c r="A153" t="s">
        <v>88</v>
      </c>
      <c r="B153" t="s">
        <v>89</v>
      </c>
      <c r="C153" t="s">
        <v>193</v>
      </c>
      <c r="D153">
        <v>14</v>
      </c>
      <c r="E153" t="s">
        <v>195</v>
      </c>
      <c r="F153">
        <v>293</v>
      </c>
      <c r="G153">
        <v>93</v>
      </c>
      <c r="H153">
        <v>398000</v>
      </c>
    </row>
    <row r="154" spans="1:8" x14ac:dyDescent="0.25">
      <c r="A154" t="s">
        <v>88</v>
      </c>
      <c r="B154" t="s">
        <v>89</v>
      </c>
      <c r="C154" t="s">
        <v>193</v>
      </c>
      <c r="D154">
        <v>14</v>
      </c>
      <c r="E154" t="s">
        <v>196</v>
      </c>
      <c r="F154">
        <v>295</v>
      </c>
      <c r="G154">
        <v>93</v>
      </c>
      <c r="H154">
        <v>402300</v>
      </c>
    </row>
    <row r="155" spans="1:8" x14ac:dyDescent="0.25">
      <c r="A155" t="s">
        <v>88</v>
      </c>
      <c r="B155" t="s">
        <v>89</v>
      </c>
      <c r="C155" t="s">
        <v>193</v>
      </c>
      <c r="D155">
        <v>14</v>
      </c>
      <c r="E155" t="s">
        <v>197</v>
      </c>
      <c r="F155">
        <v>301</v>
      </c>
      <c r="G155">
        <v>93</v>
      </c>
      <c r="H155">
        <v>398000</v>
      </c>
    </row>
    <row r="156" spans="1:8" x14ac:dyDescent="0.25">
      <c r="A156" t="s">
        <v>88</v>
      </c>
      <c r="B156" t="s">
        <v>89</v>
      </c>
      <c r="C156" t="s">
        <v>198</v>
      </c>
      <c r="D156">
        <v>13</v>
      </c>
      <c r="E156" t="s">
        <v>199</v>
      </c>
      <c r="F156">
        <v>291</v>
      </c>
      <c r="G156">
        <v>93</v>
      </c>
      <c r="H156">
        <v>396300</v>
      </c>
    </row>
    <row r="157" spans="1:8" x14ac:dyDescent="0.25">
      <c r="A157" t="s">
        <v>88</v>
      </c>
      <c r="B157" t="s">
        <v>89</v>
      </c>
      <c r="C157" t="s">
        <v>198</v>
      </c>
      <c r="D157">
        <v>13</v>
      </c>
      <c r="E157" t="s">
        <v>200</v>
      </c>
      <c r="F157">
        <v>293</v>
      </c>
      <c r="G157">
        <v>93</v>
      </c>
      <c r="H157">
        <v>396300</v>
      </c>
    </row>
    <row r="158" spans="1:8" x14ac:dyDescent="0.25">
      <c r="A158" t="s">
        <v>88</v>
      </c>
      <c r="B158" t="s">
        <v>89</v>
      </c>
      <c r="C158" t="s">
        <v>198</v>
      </c>
      <c r="D158">
        <v>13</v>
      </c>
      <c r="E158" t="s">
        <v>201</v>
      </c>
      <c r="F158">
        <v>295</v>
      </c>
      <c r="G158">
        <v>93</v>
      </c>
      <c r="H158">
        <v>400600</v>
      </c>
    </row>
    <row r="159" spans="1:8" x14ac:dyDescent="0.25">
      <c r="A159" t="s">
        <v>88</v>
      </c>
      <c r="B159" t="s">
        <v>89</v>
      </c>
      <c r="C159" t="s">
        <v>198</v>
      </c>
      <c r="D159">
        <v>13</v>
      </c>
      <c r="E159" t="s">
        <v>202</v>
      </c>
      <c r="F159">
        <v>301</v>
      </c>
      <c r="G159">
        <v>93</v>
      </c>
      <c r="H159">
        <v>396300</v>
      </c>
    </row>
    <row r="160" spans="1:8" x14ac:dyDescent="0.25">
      <c r="A160" t="s">
        <v>88</v>
      </c>
      <c r="B160" t="s">
        <v>89</v>
      </c>
      <c r="C160" t="s">
        <v>203</v>
      </c>
      <c r="D160">
        <v>12</v>
      </c>
      <c r="E160" t="s">
        <v>204</v>
      </c>
      <c r="F160">
        <v>291</v>
      </c>
      <c r="G160">
        <v>93</v>
      </c>
      <c r="H160">
        <v>394600</v>
      </c>
    </row>
    <row r="161" spans="1:8" x14ac:dyDescent="0.25">
      <c r="A161" t="s">
        <v>88</v>
      </c>
      <c r="B161" t="s">
        <v>89</v>
      </c>
      <c r="C161" t="s">
        <v>203</v>
      </c>
      <c r="D161">
        <v>12</v>
      </c>
      <c r="E161" t="s">
        <v>205</v>
      </c>
      <c r="F161">
        <v>293</v>
      </c>
      <c r="G161">
        <v>93</v>
      </c>
      <c r="H161">
        <v>394600</v>
      </c>
    </row>
    <row r="162" spans="1:8" x14ac:dyDescent="0.25">
      <c r="A162" t="s">
        <v>88</v>
      </c>
      <c r="B162" t="s">
        <v>89</v>
      </c>
      <c r="C162" t="s">
        <v>203</v>
      </c>
      <c r="D162">
        <v>12</v>
      </c>
      <c r="E162" t="s">
        <v>206</v>
      </c>
      <c r="F162">
        <v>295</v>
      </c>
      <c r="G162">
        <v>93</v>
      </c>
      <c r="H162">
        <v>398900</v>
      </c>
    </row>
    <row r="163" spans="1:8" x14ac:dyDescent="0.25">
      <c r="A163" t="s">
        <v>88</v>
      </c>
      <c r="B163" t="s">
        <v>89</v>
      </c>
      <c r="C163" t="s">
        <v>203</v>
      </c>
      <c r="D163">
        <v>12</v>
      </c>
      <c r="E163" t="s">
        <v>207</v>
      </c>
      <c r="F163">
        <v>301</v>
      </c>
      <c r="G163">
        <v>93</v>
      </c>
      <c r="H163">
        <v>394600</v>
      </c>
    </row>
    <row r="164" spans="1:8" x14ac:dyDescent="0.25">
      <c r="A164" t="s">
        <v>88</v>
      </c>
      <c r="B164" t="s">
        <v>89</v>
      </c>
      <c r="C164" t="s">
        <v>208</v>
      </c>
      <c r="D164">
        <v>11</v>
      </c>
      <c r="E164" t="s">
        <v>209</v>
      </c>
      <c r="F164">
        <v>291</v>
      </c>
      <c r="G164">
        <v>93</v>
      </c>
      <c r="H164">
        <v>392900</v>
      </c>
    </row>
    <row r="165" spans="1:8" x14ac:dyDescent="0.25">
      <c r="A165" t="s">
        <v>88</v>
      </c>
      <c r="B165" t="s">
        <v>89</v>
      </c>
      <c r="C165" t="s">
        <v>208</v>
      </c>
      <c r="D165">
        <v>11</v>
      </c>
      <c r="E165" t="s">
        <v>210</v>
      </c>
      <c r="F165">
        <v>293</v>
      </c>
      <c r="G165">
        <v>93</v>
      </c>
      <c r="H165">
        <v>392900</v>
      </c>
    </row>
    <row r="166" spans="1:8" x14ac:dyDescent="0.25">
      <c r="A166" t="s">
        <v>88</v>
      </c>
      <c r="B166" t="s">
        <v>89</v>
      </c>
      <c r="C166" t="s">
        <v>208</v>
      </c>
      <c r="D166">
        <v>11</v>
      </c>
      <c r="E166" t="s">
        <v>211</v>
      </c>
      <c r="F166">
        <v>295</v>
      </c>
      <c r="G166">
        <v>93</v>
      </c>
      <c r="H166">
        <v>397200</v>
      </c>
    </row>
    <row r="167" spans="1:8" x14ac:dyDescent="0.25">
      <c r="A167" t="s">
        <v>88</v>
      </c>
      <c r="B167" t="s">
        <v>89</v>
      </c>
      <c r="C167" t="s">
        <v>208</v>
      </c>
      <c r="D167">
        <v>11</v>
      </c>
      <c r="E167" t="s">
        <v>212</v>
      </c>
      <c r="F167">
        <v>301</v>
      </c>
      <c r="G167">
        <v>93</v>
      </c>
      <c r="H167">
        <v>392900</v>
      </c>
    </row>
    <row r="168" spans="1:8" x14ac:dyDescent="0.25">
      <c r="A168" t="s">
        <v>88</v>
      </c>
      <c r="B168" t="s">
        <v>89</v>
      </c>
      <c r="C168" t="s">
        <v>10</v>
      </c>
      <c r="D168">
        <v>10</v>
      </c>
      <c r="E168" t="s">
        <v>213</v>
      </c>
      <c r="F168">
        <v>291</v>
      </c>
      <c r="G168">
        <v>93</v>
      </c>
      <c r="H168">
        <v>391200</v>
      </c>
    </row>
    <row r="169" spans="1:8" x14ac:dyDescent="0.25">
      <c r="A169" t="s">
        <v>88</v>
      </c>
      <c r="B169" t="s">
        <v>89</v>
      </c>
      <c r="C169" t="s">
        <v>10</v>
      </c>
      <c r="D169">
        <v>10</v>
      </c>
      <c r="E169" t="s">
        <v>214</v>
      </c>
      <c r="F169">
        <v>293</v>
      </c>
      <c r="G169">
        <v>93</v>
      </c>
      <c r="H169">
        <v>391200</v>
      </c>
    </row>
    <row r="170" spans="1:8" x14ac:dyDescent="0.25">
      <c r="A170" t="s">
        <v>88</v>
      </c>
      <c r="B170" t="s">
        <v>89</v>
      </c>
      <c r="C170" t="s">
        <v>10</v>
      </c>
      <c r="D170">
        <v>10</v>
      </c>
      <c r="E170" t="s">
        <v>215</v>
      </c>
      <c r="F170">
        <v>295</v>
      </c>
      <c r="G170">
        <v>93</v>
      </c>
      <c r="H170">
        <v>395500</v>
      </c>
    </row>
    <row r="171" spans="1:8" x14ac:dyDescent="0.25">
      <c r="A171" t="s">
        <v>88</v>
      </c>
      <c r="B171" t="s">
        <v>89</v>
      </c>
      <c r="C171" t="s">
        <v>10</v>
      </c>
      <c r="D171">
        <v>10</v>
      </c>
      <c r="E171" t="s">
        <v>216</v>
      </c>
      <c r="F171">
        <v>301</v>
      </c>
      <c r="G171">
        <v>93</v>
      </c>
      <c r="H171">
        <v>391200</v>
      </c>
    </row>
    <row r="172" spans="1:8" x14ac:dyDescent="0.25">
      <c r="A172" t="s">
        <v>88</v>
      </c>
      <c r="B172" t="s">
        <v>89</v>
      </c>
      <c r="C172" t="s">
        <v>13</v>
      </c>
      <c r="D172">
        <v>9</v>
      </c>
      <c r="E172" t="s">
        <v>217</v>
      </c>
      <c r="F172">
        <v>291</v>
      </c>
      <c r="G172">
        <v>93</v>
      </c>
      <c r="H172">
        <v>389500</v>
      </c>
    </row>
    <row r="173" spans="1:8" x14ac:dyDescent="0.25">
      <c r="A173" t="s">
        <v>88</v>
      </c>
      <c r="B173" t="s">
        <v>89</v>
      </c>
      <c r="C173" t="s">
        <v>13</v>
      </c>
      <c r="D173">
        <v>9</v>
      </c>
      <c r="E173" t="s">
        <v>218</v>
      </c>
      <c r="F173">
        <v>293</v>
      </c>
      <c r="G173">
        <v>93</v>
      </c>
      <c r="H173">
        <v>389500</v>
      </c>
    </row>
    <row r="174" spans="1:8" x14ac:dyDescent="0.25">
      <c r="A174" t="s">
        <v>88</v>
      </c>
      <c r="B174" t="s">
        <v>89</v>
      </c>
      <c r="C174" t="s">
        <v>13</v>
      </c>
      <c r="D174">
        <v>9</v>
      </c>
      <c r="E174" t="s">
        <v>219</v>
      </c>
      <c r="F174">
        <v>295</v>
      </c>
      <c r="G174">
        <v>93</v>
      </c>
      <c r="H174">
        <v>393800</v>
      </c>
    </row>
    <row r="175" spans="1:8" x14ac:dyDescent="0.25">
      <c r="A175" t="s">
        <v>88</v>
      </c>
      <c r="B175" t="s">
        <v>89</v>
      </c>
      <c r="C175" t="s">
        <v>13</v>
      </c>
      <c r="D175">
        <v>9</v>
      </c>
      <c r="E175" t="s">
        <v>220</v>
      </c>
      <c r="F175">
        <v>301</v>
      </c>
      <c r="G175">
        <v>93</v>
      </c>
      <c r="H175">
        <v>389500</v>
      </c>
    </row>
    <row r="176" spans="1:8" x14ac:dyDescent="0.25">
      <c r="A176" t="s">
        <v>88</v>
      </c>
      <c r="B176" t="s">
        <v>89</v>
      </c>
      <c r="C176" t="s">
        <v>16</v>
      </c>
      <c r="D176">
        <v>8</v>
      </c>
      <c r="E176" t="s">
        <v>221</v>
      </c>
      <c r="F176">
        <v>291</v>
      </c>
      <c r="G176">
        <v>93</v>
      </c>
      <c r="H176">
        <v>387800</v>
      </c>
    </row>
    <row r="177" spans="1:8" x14ac:dyDescent="0.25">
      <c r="A177" t="s">
        <v>88</v>
      </c>
      <c r="B177" t="s">
        <v>89</v>
      </c>
      <c r="C177" t="s">
        <v>16</v>
      </c>
      <c r="D177">
        <v>8</v>
      </c>
      <c r="E177" t="s">
        <v>222</v>
      </c>
      <c r="F177">
        <v>293</v>
      </c>
      <c r="G177">
        <v>93</v>
      </c>
      <c r="H177">
        <v>387800</v>
      </c>
    </row>
    <row r="178" spans="1:8" x14ac:dyDescent="0.25">
      <c r="A178" t="s">
        <v>88</v>
      </c>
      <c r="B178" t="s">
        <v>89</v>
      </c>
      <c r="C178" t="s">
        <v>16</v>
      </c>
      <c r="D178">
        <v>8</v>
      </c>
      <c r="E178" t="s">
        <v>223</v>
      </c>
      <c r="F178">
        <v>295</v>
      </c>
      <c r="G178">
        <v>93</v>
      </c>
      <c r="H178">
        <v>392100</v>
      </c>
    </row>
    <row r="179" spans="1:8" x14ac:dyDescent="0.25">
      <c r="A179" t="s">
        <v>88</v>
      </c>
      <c r="B179" t="s">
        <v>89</v>
      </c>
      <c r="C179" t="s">
        <v>16</v>
      </c>
      <c r="D179">
        <v>8</v>
      </c>
      <c r="E179" t="s">
        <v>224</v>
      </c>
      <c r="F179">
        <v>301</v>
      </c>
      <c r="G179">
        <v>93</v>
      </c>
      <c r="H179">
        <v>387800</v>
      </c>
    </row>
    <row r="180" spans="1:8" x14ac:dyDescent="0.25">
      <c r="A180" t="s">
        <v>88</v>
      </c>
      <c r="B180" t="s">
        <v>89</v>
      </c>
      <c r="C180" t="s">
        <v>19</v>
      </c>
      <c r="D180">
        <v>7</v>
      </c>
      <c r="E180" t="s">
        <v>225</v>
      </c>
      <c r="F180">
        <v>291</v>
      </c>
      <c r="G180">
        <v>93</v>
      </c>
      <c r="H180">
        <v>383500</v>
      </c>
    </row>
    <row r="181" spans="1:8" x14ac:dyDescent="0.25">
      <c r="A181" t="s">
        <v>88</v>
      </c>
      <c r="B181" t="s">
        <v>89</v>
      </c>
      <c r="C181" t="s">
        <v>19</v>
      </c>
      <c r="D181">
        <v>7</v>
      </c>
      <c r="E181" t="s">
        <v>226</v>
      </c>
      <c r="F181">
        <v>293</v>
      </c>
      <c r="G181">
        <v>93</v>
      </c>
      <c r="H181">
        <v>383500</v>
      </c>
    </row>
    <row r="182" spans="1:8" x14ac:dyDescent="0.25">
      <c r="A182" t="s">
        <v>88</v>
      </c>
      <c r="B182" t="s">
        <v>89</v>
      </c>
      <c r="C182" t="s">
        <v>19</v>
      </c>
      <c r="D182">
        <v>7</v>
      </c>
      <c r="E182" t="s">
        <v>227</v>
      </c>
      <c r="F182">
        <v>295</v>
      </c>
      <c r="G182">
        <v>93</v>
      </c>
      <c r="H182">
        <v>387800</v>
      </c>
    </row>
    <row r="183" spans="1:8" x14ac:dyDescent="0.25">
      <c r="A183" t="s">
        <v>88</v>
      </c>
      <c r="B183" t="s">
        <v>89</v>
      </c>
      <c r="C183" t="s">
        <v>19</v>
      </c>
      <c r="D183">
        <v>7</v>
      </c>
      <c r="E183" t="s">
        <v>228</v>
      </c>
      <c r="F183">
        <v>301</v>
      </c>
      <c r="G183">
        <v>93</v>
      </c>
      <c r="H183">
        <v>383500</v>
      </c>
    </row>
    <row r="184" spans="1:8" x14ac:dyDescent="0.25">
      <c r="A184" t="s">
        <v>88</v>
      </c>
      <c r="B184" t="s">
        <v>89</v>
      </c>
      <c r="C184" t="s">
        <v>22</v>
      </c>
      <c r="D184">
        <v>6</v>
      </c>
      <c r="E184" t="s">
        <v>229</v>
      </c>
      <c r="F184">
        <v>291</v>
      </c>
      <c r="G184">
        <v>93</v>
      </c>
      <c r="H184">
        <v>379200</v>
      </c>
    </row>
    <row r="185" spans="1:8" x14ac:dyDescent="0.25">
      <c r="A185" t="s">
        <v>88</v>
      </c>
      <c r="B185" t="s">
        <v>89</v>
      </c>
      <c r="C185" t="s">
        <v>22</v>
      </c>
      <c r="D185">
        <v>6</v>
      </c>
      <c r="E185" t="s">
        <v>230</v>
      </c>
      <c r="F185">
        <v>293</v>
      </c>
      <c r="G185">
        <v>93</v>
      </c>
      <c r="H185">
        <v>379200</v>
      </c>
    </row>
    <row r="186" spans="1:8" x14ac:dyDescent="0.25">
      <c r="A186" t="s">
        <v>88</v>
      </c>
      <c r="B186" t="s">
        <v>89</v>
      </c>
      <c r="C186" t="s">
        <v>22</v>
      </c>
      <c r="D186">
        <v>6</v>
      </c>
      <c r="E186" t="s">
        <v>231</v>
      </c>
      <c r="F186">
        <v>295</v>
      </c>
      <c r="G186">
        <v>93</v>
      </c>
      <c r="H186">
        <v>383500</v>
      </c>
    </row>
    <row r="187" spans="1:8" x14ac:dyDescent="0.25">
      <c r="A187" t="s">
        <v>88</v>
      </c>
      <c r="B187" t="s">
        <v>89</v>
      </c>
      <c r="C187" t="s">
        <v>22</v>
      </c>
      <c r="D187">
        <v>6</v>
      </c>
      <c r="E187" t="s">
        <v>232</v>
      </c>
      <c r="F187">
        <v>301</v>
      </c>
      <c r="G187">
        <v>93</v>
      </c>
      <c r="H187">
        <v>379200</v>
      </c>
    </row>
    <row r="188" spans="1:8" x14ac:dyDescent="0.25">
      <c r="A188" t="s">
        <v>88</v>
      </c>
      <c r="B188" t="s">
        <v>89</v>
      </c>
      <c r="C188" t="s">
        <v>25</v>
      </c>
      <c r="D188">
        <v>5</v>
      </c>
      <c r="E188" t="s">
        <v>233</v>
      </c>
      <c r="F188">
        <v>291</v>
      </c>
      <c r="G188">
        <v>93</v>
      </c>
      <c r="H188">
        <v>374900</v>
      </c>
    </row>
    <row r="189" spans="1:8" x14ac:dyDescent="0.25">
      <c r="A189" t="s">
        <v>88</v>
      </c>
      <c r="B189" t="s">
        <v>89</v>
      </c>
      <c r="C189" t="s">
        <v>25</v>
      </c>
      <c r="D189">
        <v>5</v>
      </c>
      <c r="E189" t="s">
        <v>234</v>
      </c>
      <c r="F189">
        <v>293</v>
      </c>
      <c r="G189">
        <v>93</v>
      </c>
      <c r="H189">
        <v>374900</v>
      </c>
    </row>
    <row r="190" spans="1:8" x14ac:dyDescent="0.25">
      <c r="A190" t="s">
        <v>88</v>
      </c>
      <c r="B190" t="s">
        <v>89</v>
      </c>
      <c r="C190" t="s">
        <v>25</v>
      </c>
      <c r="D190">
        <v>5</v>
      </c>
      <c r="E190" t="s">
        <v>235</v>
      </c>
      <c r="F190">
        <v>295</v>
      </c>
      <c r="G190">
        <v>93</v>
      </c>
      <c r="H190">
        <v>379200</v>
      </c>
    </row>
    <row r="191" spans="1:8" x14ac:dyDescent="0.25">
      <c r="A191" t="s">
        <v>88</v>
      </c>
      <c r="B191" t="s">
        <v>89</v>
      </c>
      <c r="C191" t="s">
        <v>25</v>
      </c>
      <c r="D191">
        <v>5</v>
      </c>
      <c r="E191" t="s">
        <v>236</v>
      </c>
      <c r="F191">
        <v>301</v>
      </c>
      <c r="G191">
        <v>93</v>
      </c>
      <c r="H191">
        <v>374900</v>
      </c>
    </row>
    <row r="192" spans="1:8" x14ac:dyDescent="0.25">
      <c r="A192" t="s">
        <v>88</v>
      </c>
      <c r="B192" t="s">
        <v>89</v>
      </c>
      <c r="C192" t="s">
        <v>28</v>
      </c>
      <c r="D192">
        <v>4</v>
      </c>
      <c r="E192" t="s">
        <v>237</v>
      </c>
      <c r="F192">
        <v>291</v>
      </c>
      <c r="G192">
        <v>93</v>
      </c>
      <c r="H192">
        <v>364000</v>
      </c>
    </row>
    <row r="193" spans="1:8" x14ac:dyDescent="0.25">
      <c r="A193" t="s">
        <v>88</v>
      </c>
      <c r="B193" t="s">
        <v>89</v>
      </c>
      <c r="C193" t="s">
        <v>28</v>
      </c>
      <c r="D193">
        <v>4</v>
      </c>
      <c r="E193" t="s">
        <v>238</v>
      </c>
      <c r="F193">
        <v>293</v>
      </c>
      <c r="G193">
        <v>93</v>
      </c>
      <c r="H193">
        <v>368400</v>
      </c>
    </row>
    <row r="194" spans="1:8" x14ac:dyDescent="0.25">
      <c r="A194" t="s">
        <v>88</v>
      </c>
      <c r="B194" t="s">
        <v>89</v>
      </c>
      <c r="C194" t="s">
        <v>28</v>
      </c>
      <c r="D194">
        <v>4</v>
      </c>
      <c r="E194" t="s">
        <v>239</v>
      </c>
      <c r="F194">
        <v>295</v>
      </c>
      <c r="G194">
        <v>93</v>
      </c>
      <c r="H194">
        <v>372700</v>
      </c>
    </row>
    <row r="195" spans="1:8" x14ac:dyDescent="0.25">
      <c r="A195" t="s">
        <v>88</v>
      </c>
      <c r="B195" t="s">
        <v>89</v>
      </c>
      <c r="C195" t="s">
        <v>28</v>
      </c>
      <c r="D195">
        <v>4</v>
      </c>
      <c r="E195" t="s">
        <v>240</v>
      </c>
      <c r="F195">
        <v>301</v>
      </c>
      <c r="G195">
        <v>93</v>
      </c>
      <c r="H195">
        <v>364000</v>
      </c>
    </row>
    <row r="196" spans="1:8" x14ac:dyDescent="0.25">
      <c r="A196" t="s">
        <v>88</v>
      </c>
      <c r="B196" t="s">
        <v>89</v>
      </c>
      <c r="C196" t="s">
        <v>241</v>
      </c>
      <c r="D196">
        <v>3</v>
      </c>
      <c r="E196" t="s">
        <v>242</v>
      </c>
      <c r="F196">
        <v>291</v>
      </c>
      <c r="G196">
        <v>93</v>
      </c>
      <c r="H196">
        <v>353200</v>
      </c>
    </row>
    <row r="197" spans="1:8" x14ac:dyDescent="0.25">
      <c r="A197" t="s">
        <v>88</v>
      </c>
      <c r="B197" t="s">
        <v>89</v>
      </c>
      <c r="C197" t="s">
        <v>241</v>
      </c>
      <c r="D197">
        <v>3</v>
      </c>
      <c r="E197" t="s">
        <v>243</v>
      </c>
      <c r="F197">
        <v>293</v>
      </c>
      <c r="G197">
        <v>93</v>
      </c>
      <c r="H197">
        <v>361900</v>
      </c>
    </row>
    <row r="198" spans="1:8" x14ac:dyDescent="0.25">
      <c r="A198" t="s">
        <v>88</v>
      </c>
      <c r="B198" t="s">
        <v>89</v>
      </c>
      <c r="C198" t="s">
        <v>241</v>
      </c>
      <c r="D198">
        <v>3</v>
      </c>
      <c r="E198" t="s">
        <v>244</v>
      </c>
      <c r="F198">
        <v>295</v>
      </c>
      <c r="G198">
        <v>93</v>
      </c>
      <c r="H198">
        <v>366200</v>
      </c>
    </row>
    <row r="199" spans="1:8" x14ac:dyDescent="0.25">
      <c r="A199" t="s">
        <v>88</v>
      </c>
      <c r="B199" t="s">
        <v>89</v>
      </c>
      <c r="C199" t="s">
        <v>241</v>
      </c>
      <c r="D199">
        <v>3</v>
      </c>
      <c r="E199" t="s">
        <v>245</v>
      </c>
      <c r="F199">
        <v>301</v>
      </c>
      <c r="G199">
        <v>93</v>
      </c>
      <c r="H199">
        <v>353200</v>
      </c>
    </row>
    <row r="200" spans="1:8" x14ac:dyDescent="0.25">
      <c r="A200" t="s">
        <v>88</v>
      </c>
      <c r="B200" t="s">
        <v>89</v>
      </c>
      <c r="C200" t="s">
        <v>246</v>
      </c>
      <c r="D200">
        <v>2</v>
      </c>
      <c r="E200" t="s">
        <v>247</v>
      </c>
      <c r="F200">
        <v>291</v>
      </c>
      <c r="G200">
        <v>93</v>
      </c>
      <c r="H200">
        <v>346700</v>
      </c>
    </row>
    <row r="201" spans="1:8" x14ac:dyDescent="0.25">
      <c r="A201" t="s">
        <v>88</v>
      </c>
      <c r="B201" t="s">
        <v>89</v>
      </c>
      <c r="C201" t="s">
        <v>246</v>
      </c>
      <c r="D201">
        <v>2</v>
      </c>
      <c r="E201" t="s">
        <v>248</v>
      </c>
      <c r="F201">
        <v>293</v>
      </c>
      <c r="G201">
        <v>93</v>
      </c>
      <c r="H201">
        <v>355400</v>
      </c>
    </row>
    <row r="202" spans="1:8" x14ac:dyDescent="0.25">
      <c r="A202" t="s">
        <v>88</v>
      </c>
      <c r="B202" t="s">
        <v>89</v>
      </c>
      <c r="C202" t="s">
        <v>246</v>
      </c>
      <c r="D202">
        <v>2</v>
      </c>
      <c r="E202" t="s">
        <v>249</v>
      </c>
      <c r="F202">
        <v>295</v>
      </c>
      <c r="G202">
        <v>93</v>
      </c>
      <c r="H202">
        <v>359700</v>
      </c>
    </row>
    <row r="203" spans="1:8" x14ac:dyDescent="0.25">
      <c r="A203" t="s">
        <v>88</v>
      </c>
      <c r="B203" t="s">
        <v>89</v>
      </c>
      <c r="C203" t="s">
        <v>246</v>
      </c>
      <c r="D203">
        <v>2</v>
      </c>
      <c r="E203" t="s">
        <v>250</v>
      </c>
      <c r="F203">
        <v>301</v>
      </c>
      <c r="G203">
        <v>93</v>
      </c>
      <c r="H203">
        <v>346700</v>
      </c>
    </row>
    <row r="204" spans="1:8" x14ac:dyDescent="0.25">
      <c r="A204" t="s">
        <v>88</v>
      </c>
      <c r="B204" t="s">
        <v>9</v>
      </c>
      <c r="C204" t="s">
        <v>138</v>
      </c>
      <c r="D204">
        <v>25</v>
      </c>
      <c r="E204" t="s">
        <v>251</v>
      </c>
      <c r="F204">
        <v>297</v>
      </c>
      <c r="G204">
        <v>69</v>
      </c>
      <c r="H204">
        <v>280500</v>
      </c>
    </row>
    <row r="205" spans="1:8" x14ac:dyDescent="0.25">
      <c r="A205" t="s">
        <v>88</v>
      </c>
      <c r="B205" t="s">
        <v>9</v>
      </c>
      <c r="C205" t="s">
        <v>138</v>
      </c>
      <c r="D205">
        <v>25</v>
      </c>
      <c r="E205" t="s">
        <v>252</v>
      </c>
      <c r="F205">
        <v>299</v>
      </c>
      <c r="G205">
        <v>69</v>
      </c>
      <c r="H205">
        <v>280500</v>
      </c>
    </row>
    <row r="206" spans="1:8" x14ac:dyDescent="0.25">
      <c r="A206" t="s">
        <v>88</v>
      </c>
      <c r="B206" t="s">
        <v>9</v>
      </c>
      <c r="C206" t="s">
        <v>143</v>
      </c>
      <c r="D206">
        <v>24</v>
      </c>
      <c r="E206" t="s">
        <v>253</v>
      </c>
      <c r="F206">
        <v>297</v>
      </c>
      <c r="G206">
        <v>69</v>
      </c>
      <c r="H206">
        <v>280500</v>
      </c>
    </row>
    <row r="207" spans="1:8" x14ac:dyDescent="0.25">
      <c r="A207" t="s">
        <v>88</v>
      </c>
      <c r="B207" t="s">
        <v>9</v>
      </c>
      <c r="C207" t="s">
        <v>143</v>
      </c>
      <c r="D207">
        <v>24</v>
      </c>
      <c r="E207" t="s">
        <v>254</v>
      </c>
      <c r="F207">
        <v>299</v>
      </c>
      <c r="G207">
        <v>69</v>
      </c>
      <c r="H207">
        <v>280500</v>
      </c>
    </row>
    <row r="208" spans="1:8" x14ac:dyDescent="0.25">
      <c r="A208" t="s">
        <v>88</v>
      </c>
      <c r="B208" t="s">
        <v>9</v>
      </c>
      <c r="C208" t="s">
        <v>148</v>
      </c>
      <c r="D208">
        <v>23</v>
      </c>
      <c r="E208" t="s">
        <v>255</v>
      </c>
      <c r="F208">
        <v>297</v>
      </c>
      <c r="G208">
        <v>69</v>
      </c>
      <c r="H208">
        <v>279200</v>
      </c>
    </row>
    <row r="209" spans="1:8" x14ac:dyDescent="0.25">
      <c r="A209" t="s">
        <v>88</v>
      </c>
      <c r="B209" t="s">
        <v>9</v>
      </c>
      <c r="C209" t="s">
        <v>148</v>
      </c>
      <c r="D209">
        <v>23</v>
      </c>
      <c r="E209" t="s">
        <v>256</v>
      </c>
      <c r="F209">
        <v>299</v>
      </c>
      <c r="G209">
        <v>69</v>
      </c>
      <c r="H209">
        <v>279200</v>
      </c>
    </row>
    <row r="210" spans="1:8" x14ac:dyDescent="0.25">
      <c r="A210" t="s">
        <v>88</v>
      </c>
      <c r="B210" t="s">
        <v>9</v>
      </c>
      <c r="C210" t="s">
        <v>153</v>
      </c>
      <c r="D210">
        <v>22</v>
      </c>
      <c r="E210" t="s">
        <v>257</v>
      </c>
      <c r="F210">
        <v>297</v>
      </c>
      <c r="G210">
        <v>69</v>
      </c>
      <c r="H210">
        <v>277900</v>
      </c>
    </row>
    <row r="211" spans="1:8" x14ac:dyDescent="0.25">
      <c r="A211" t="s">
        <v>88</v>
      </c>
      <c r="B211" t="s">
        <v>9</v>
      </c>
      <c r="C211" t="s">
        <v>153</v>
      </c>
      <c r="D211">
        <v>22</v>
      </c>
      <c r="E211" t="s">
        <v>258</v>
      </c>
      <c r="F211">
        <v>299</v>
      </c>
      <c r="G211">
        <v>69</v>
      </c>
      <c r="H211">
        <v>277900</v>
      </c>
    </row>
    <row r="212" spans="1:8" x14ac:dyDescent="0.25">
      <c r="A212" t="s">
        <v>88</v>
      </c>
      <c r="B212" t="s">
        <v>9</v>
      </c>
      <c r="C212" t="s">
        <v>158</v>
      </c>
      <c r="D212">
        <v>21</v>
      </c>
      <c r="E212" t="s">
        <v>259</v>
      </c>
      <c r="F212">
        <v>297</v>
      </c>
      <c r="G212">
        <v>69</v>
      </c>
      <c r="H212">
        <v>276600</v>
      </c>
    </row>
    <row r="213" spans="1:8" x14ac:dyDescent="0.25">
      <c r="A213" t="s">
        <v>88</v>
      </c>
      <c r="B213" t="s">
        <v>9</v>
      </c>
      <c r="C213" t="s">
        <v>158</v>
      </c>
      <c r="D213">
        <v>21</v>
      </c>
      <c r="E213" t="s">
        <v>260</v>
      </c>
      <c r="F213">
        <v>299</v>
      </c>
      <c r="G213">
        <v>69</v>
      </c>
      <c r="H213">
        <v>276600</v>
      </c>
    </row>
    <row r="214" spans="1:8" x14ac:dyDescent="0.25">
      <c r="A214" t="s">
        <v>88</v>
      </c>
      <c r="B214" t="s">
        <v>9</v>
      </c>
      <c r="C214" t="s">
        <v>163</v>
      </c>
      <c r="D214">
        <v>20</v>
      </c>
      <c r="E214" t="s">
        <v>261</v>
      </c>
      <c r="F214">
        <v>297</v>
      </c>
      <c r="G214">
        <v>69</v>
      </c>
      <c r="H214">
        <v>275300</v>
      </c>
    </row>
    <row r="215" spans="1:8" x14ac:dyDescent="0.25">
      <c r="A215" t="s">
        <v>88</v>
      </c>
      <c r="B215" t="s">
        <v>9</v>
      </c>
      <c r="C215" t="s">
        <v>163</v>
      </c>
      <c r="D215">
        <v>20</v>
      </c>
      <c r="E215" t="s">
        <v>262</v>
      </c>
      <c r="F215">
        <v>299</v>
      </c>
      <c r="G215">
        <v>69</v>
      </c>
      <c r="H215">
        <v>275300</v>
      </c>
    </row>
    <row r="216" spans="1:8" x14ac:dyDescent="0.25">
      <c r="A216" t="s">
        <v>88</v>
      </c>
      <c r="B216" t="s">
        <v>9</v>
      </c>
      <c r="C216" t="s">
        <v>168</v>
      </c>
      <c r="D216">
        <v>19</v>
      </c>
      <c r="E216" t="s">
        <v>263</v>
      </c>
      <c r="F216">
        <v>297</v>
      </c>
      <c r="G216">
        <v>69</v>
      </c>
      <c r="H216">
        <v>274000</v>
      </c>
    </row>
    <row r="217" spans="1:8" x14ac:dyDescent="0.25">
      <c r="A217" t="s">
        <v>88</v>
      </c>
      <c r="B217" t="s">
        <v>9</v>
      </c>
      <c r="C217" t="s">
        <v>168</v>
      </c>
      <c r="D217">
        <v>19</v>
      </c>
      <c r="E217" t="s">
        <v>264</v>
      </c>
      <c r="F217">
        <v>299</v>
      </c>
      <c r="G217">
        <v>69</v>
      </c>
      <c r="H217">
        <v>274000</v>
      </c>
    </row>
    <row r="218" spans="1:8" x14ac:dyDescent="0.25">
      <c r="A218" t="s">
        <v>88</v>
      </c>
      <c r="B218" t="s">
        <v>9</v>
      </c>
      <c r="C218" t="s">
        <v>173</v>
      </c>
      <c r="D218">
        <v>18</v>
      </c>
      <c r="E218" t="s">
        <v>265</v>
      </c>
      <c r="F218">
        <v>297</v>
      </c>
      <c r="G218">
        <v>69</v>
      </c>
      <c r="H218">
        <v>272700</v>
      </c>
    </row>
    <row r="219" spans="1:8" x14ac:dyDescent="0.25">
      <c r="A219" t="s">
        <v>88</v>
      </c>
      <c r="B219" t="s">
        <v>9</v>
      </c>
      <c r="C219" t="s">
        <v>173</v>
      </c>
      <c r="D219">
        <v>18</v>
      </c>
      <c r="E219" t="s">
        <v>266</v>
      </c>
      <c r="F219">
        <v>299</v>
      </c>
      <c r="G219">
        <v>69</v>
      </c>
      <c r="H219">
        <v>272700</v>
      </c>
    </row>
    <row r="220" spans="1:8" x14ac:dyDescent="0.25">
      <c r="A220" t="s">
        <v>88</v>
      </c>
      <c r="B220" t="s">
        <v>9</v>
      </c>
      <c r="C220" t="s">
        <v>178</v>
      </c>
      <c r="D220">
        <v>17</v>
      </c>
      <c r="E220" t="s">
        <v>267</v>
      </c>
      <c r="F220">
        <v>297</v>
      </c>
      <c r="G220">
        <v>69</v>
      </c>
      <c r="H220">
        <v>271400</v>
      </c>
    </row>
    <row r="221" spans="1:8" x14ac:dyDescent="0.25">
      <c r="A221" t="s">
        <v>88</v>
      </c>
      <c r="B221" t="s">
        <v>9</v>
      </c>
      <c r="C221" t="s">
        <v>178</v>
      </c>
      <c r="D221">
        <v>17</v>
      </c>
      <c r="E221" t="s">
        <v>268</v>
      </c>
      <c r="F221">
        <v>299</v>
      </c>
      <c r="G221">
        <v>69</v>
      </c>
      <c r="H221">
        <v>271400</v>
      </c>
    </row>
    <row r="222" spans="1:8" x14ac:dyDescent="0.25">
      <c r="A222" t="s">
        <v>88</v>
      </c>
      <c r="B222" t="s">
        <v>9</v>
      </c>
      <c r="C222" t="s">
        <v>183</v>
      </c>
      <c r="D222">
        <v>16</v>
      </c>
      <c r="E222" t="s">
        <v>269</v>
      </c>
      <c r="F222">
        <v>297</v>
      </c>
      <c r="G222">
        <v>69</v>
      </c>
      <c r="H222">
        <v>270100</v>
      </c>
    </row>
    <row r="223" spans="1:8" x14ac:dyDescent="0.25">
      <c r="A223" t="s">
        <v>88</v>
      </c>
      <c r="B223" t="s">
        <v>9</v>
      </c>
      <c r="C223" t="s">
        <v>183</v>
      </c>
      <c r="D223">
        <v>16</v>
      </c>
      <c r="E223" t="s">
        <v>270</v>
      </c>
      <c r="F223">
        <v>299</v>
      </c>
      <c r="G223">
        <v>69</v>
      </c>
      <c r="H223">
        <v>270100</v>
      </c>
    </row>
    <row r="224" spans="1:8" x14ac:dyDescent="0.25">
      <c r="A224" t="s">
        <v>88</v>
      </c>
      <c r="B224" t="s">
        <v>9</v>
      </c>
      <c r="C224" t="s">
        <v>188</v>
      </c>
      <c r="D224">
        <v>15</v>
      </c>
      <c r="E224" t="s">
        <v>271</v>
      </c>
      <c r="F224">
        <v>297</v>
      </c>
      <c r="G224">
        <v>69</v>
      </c>
      <c r="H224">
        <v>268800</v>
      </c>
    </row>
    <row r="225" spans="1:8" x14ac:dyDescent="0.25">
      <c r="A225" t="s">
        <v>88</v>
      </c>
      <c r="B225" t="s">
        <v>9</v>
      </c>
      <c r="C225" t="s">
        <v>188</v>
      </c>
      <c r="D225">
        <v>15</v>
      </c>
      <c r="E225" t="s">
        <v>272</v>
      </c>
      <c r="F225">
        <v>299</v>
      </c>
      <c r="G225">
        <v>69</v>
      </c>
      <c r="H225">
        <v>268800</v>
      </c>
    </row>
    <row r="226" spans="1:8" x14ac:dyDescent="0.25">
      <c r="A226" t="s">
        <v>88</v>
      </c>
      <c r="B226" t="s">
        <v>9</v>
      </c>
      <c r="C226" t="s">
        <v>193</v>
      </c>
      <c r="D226">
        <v>14</v>
      </c>
      <c r="E226" t="s">
        <v>273</v>
      </c>
      <c r="F226">
        <v>297</v>
      </c>
      <c r="G226">
        <v>69</v>
      </c>
      <c r="H226">
        <v>267500</v>
      </c>
    </row>
    <row r="227" spans="1:8" x14ac:dyDescent="0.25">
      <c r="A227" t="s">
        <v>88</v>
      </c>
      <c r="B227" t="s">
        <v>9</v>
      </c>
      <c r="C227" t="s">
        <v>193</v>
      </c>
      <c r="D227">
        <v>14</v>
      </c>
      <c r="E227" t="s">
        <v>274</v>
      </c>
      <c r="F227">
        <v>299</v>
      </c>
      <c r="G227">
        <v>69</v>
      </c>
      <c r="H227">
        <v>267500</v>
      </c>
    </row>
    <row r="228" spans="1:8" x14ac:dyDescent="0.25">
      <c r="A228" t="s">
        <v>88</v>
      </c>
      <c r="B228" t="s">
        <v>9</v>
      </c>
      <c r="C228" t="s">
        <v>198</v>
      </c>
      <c r="D228">
        <v>13</v>
      </c>
      <c r="E228" t="s">
        <v>275</v>
      </c>
      <c r="F228">
        <v>297</v>
      </c>
      <c r="G228">
        <v>69</v>
      </c>
      <c r="H228">
        <v>266200</v>
      </c>
    </row>
    <row r="229" spans="1:8" x14ac:dyDescent="0.25">
      <c r="A229" t="s">
        <v>88</v>
      </c>
      <c r="B229" t="s">
        <v>9</v>
      </c>
      <c r="C229" t="s">
        <v>198</v>
      </c>
      <c r="D229">
        <v>13</v>
      </c>
      <c r="E229" t="s">
        <v>276</v>
      </c>
      <c r="F229">
        <v>299</v>
      </c>
      <c r="G229">
        <v>69</v>
      </c>
      <c r="H229">
        <v>266200</v>
      </c>
    </row>
    <row r="230" spans="1:8" x14ac:dyDescent="0.25">
      <c r="A230" t="s">
        <v>88</v>
      </c>
      <c r="B230" t="s">
        <v>9</v>
      </c>
      <c r="C230" t="s">
        <v>203</v>
      </c>
      <c r="D230">
        <v>12</v>
      </c>
      <c r="E230" t="s">
        <v>277</v>
      </c>
      <c r="F230">
        <v>297</v>
      </c>
      <c r="G230">
        <v>69</v>
      </c>
      <c r="H230">
        <v>264900</v>
      </c>
    </row>
    <row r="231" spans="1:8" x14ac:dyDescent="0.25">
      <c r="A231" t="s">
        <v>88</v>
      </c>
      <c r="B231" t="s">
        <v>9</v>
      </c>
      <c r="C231" t="s">
        <v>203</v>
      </c>
      <c r="D231">
        <v>12</v>
      </c>
      <c r="E231" t="s">
        <v>278</v>
      </c>
      <c r="F231">
        <v>299</v>
      </c>
      <c r="G231">
        <v>69</v>
      </c>
      <c r="H231">
        <v>264900</v>
      </c>
    </row>
    <row r="232" spans="1:8" x14ac:dyDescent="0.25">
      <c r="A232" t="s">
        <v>88</v>
      </c>
      <c r="B232" t="s">
        <v>9</v>
      </c>
      <c r="C232" t="s">
        <v>208</v>
      </c>
      <c r="D232">
        <v>11</v>
      </c>
      <c r="E232" t="s">
        <v>279</v>
      </c>
      <c r="F232">
        <v>297</v>
      </c>
      <c r="G232">
        <v>69</v>
      </c>
      <c r="H232">
        <v>263600</v>
      </c>
    </row>
    <row r="233" spans="1:8" x14ac:dyDescent="0.25">
      <c r="A233" t="s">
        <v>88</v>
      </c>
      <c r="B233" t="s">
        <v>9</v>
      </c>
      <c r="C233" t="s">
        <v>208</v>
      </c>
      <c r="D233">
        <v>11</v>
      </c>
      <c r="E233" t="s">
        <v>280</v>
      </c>
      <c r="F233">
        <v>299</v>
      </c>
      <c r="G233">
        <v>69</v>
      </c>
      <c r="H233">
        <v>263600</v>
      </c>
    </row>
    <row r="234" spans="1:8" x14ac:dyDescent="0.25">
      <c r="A234" t="s">
        <v>88</v>
      </c>
      <c r="B234" t="s">
        <v>9</v>
      </c>
      <c r="C234" t="s">
        <v>10</v>
      </c>
      <c r="D234">
        <v>10</v>
      </c>
      <c r="E234" t="s">
        <v>281</v>
      </c>
      <c r="F234">
        <v>297</v>
      </c>
      <c r="G234">
        <v>69</v>
      </c>
      <c r="H234">
        <v>262300</v>
      </c>
    </row>
    <row r="235" spans="1:8" x14ac:dyDescent="0.25">
      <c r="A235" t="s">
        <v>88</v>
      </c>
      <c r="B235" t="s">
        <v>9</v>
      </c>
      <c r="C235" t="s">
        <v>10</v>
      </c>
      <c r="D235">
        <v>10</v>
      </c>
      <c r="E235" t="s">
        <v>282</v>
      </c>
      <c r="F235">
        <v>299</v>
      </c>
      <c r="G235">
        <v>69</v>
      </c>
      <c r="H235">
        <v>262300</v>
      </c>
    </row>
    <row r="236" spans="1:8" x14ac:dyDescent="0.25">
      <c r="A236" t="s">
        <v>88</v>
      </c>
      <c r="B236" t="s">
        <v>9</v>
      </c>
      <c r="C236" t="s">
        <v>13</v>
      </c>
      <c r="D236">
        <v>9</v>
      </c>
      <c r="E236" t="s">
        <v>283</v>
      </c>
      <c r="F236">
        <v>297</v>
      </c>
      <c r="G236">
        <v>69</v>
      </c>
      <c r="H236">
        <v>261000</v>
      </c>
    </row>
    <row r="237" spans="1:8" x14ac:dyDescent="0.25">
      <c r="A237" t="s">
        <v>88</v>
      </c>
      <c r="B237" t="s">
        <v>9</v>
      </c>
      <c r="C237" t="s">
        <v>13</v>
      </c>
      <c r="D237">
        <v>9</v>
      </c>
      <c r="E237" t="s">
        <v>284</v>
      </c>
      <c r="F237">
        <v>299</v>
      </c>
      <c r="G237">
        <v>69</v>
      </c>
      <c r="H237">
        <v>261000</v>
      </c>
    </row>
    <row r="238" spans="1:8" x14ac:dyDescent="0.25">
      <c r="A238" t="s">
        <v>88</v>
      </c>
      <c r="B238" t="s">
        <v>9</v>
      </c>
      <c r="C238" t="s">
        <v>16</v>
      </c>
      <c r="D238">
        <v>8</v>
      </c>
      <c r="E238" t="s">
        <v>285</v>
      </c>
      <c r="F238">
        <v>297</v>
      </c>
      <c r="G238">
        <v>69</v>
      </c>
      <c r="H238">
        <v>259700</v>
      </c>
    </row>
    <row r="239" spans="1:8" x14ac:dyDescent="0.25">
      <c r="A239" t="s">
        <v>88</v>
      </c>
      <c r="B239" t="s">
        <v>9</v>
      </c>
      <c r="C239" t="s">
        <v>16</v>
      </c>
      <c r="D239">
        <v>8</v>
      </c>
      <c r="E239" t="s">
        <v>286</v>
      </c>
      <c r="F239">
        <v>299</v>
      </c>
      <c r="G239">
        <v>69</v>
      </c>
      <c r="H239">
        <v>259700</v>
      </c>
    </row>
    <row r="240" spans="1:8" x14ac:dyDescent="0.25">
      <c r="A240" t="s">
        <v>88</v>
      </c>
      <c r="B240" t="s">
        <v>9</v>
      </c>
      <c r="C240" t="s">
        <v>19</v>
      </c>
      <c r="D240">
        <v>7</v>
      </c>
      <c r="E240" t="s">
        <v>287</v>
      </c>
      <c r="F240">
        <v>297</v>
      </c>
      <c r="G240">
        <v>69</v>
      </c>
      <c r="H240">
        <v>256600</v>
      </c>
    </row>
    <row r="241" spans="1:8" x14ac:dyDescent="0.25">
      <c r="A241" t="s">
        <v>88</v>
      </c>
      <c r="B241" t="s">
        <v>9</v>
      </c>
      <c r="C241" t="s">
        <v>19</v>
      </c>
      <c r="D241">
        <v>7</v>
      </c>
      <c r="E241" t="s">
        <v>288</v>
      </c>
      <c r="F241">
        <v>299</v>
      </c>
      <c r="G241">
        <v>69</v>
      </c>
      <c r="H241">
        <v>256600</v>
      </c>
    </row>
    <row r="242" spans="1:8" x14ac:dyDescent="0.25">
      <c r="A242" t="s">
        <v>88</v>
      </c>
      <c r="B242" t="s">
        <v>9</v>
      </c>
      <c r="C242" t="s">
        <v>22</v>
      </c>
      <c r="D242">
        <v>6</v>
      </c>
      <c r="E242" t="s">
        <v>289</v>
      </c>
      <c r="F242">
        <v>297</v>
      </c>
      <c r="G242">
        <v>69</v>
      </c>
      <c r="H242">
        <v>253500</v>
      </c>
    </row>
    <row r="243" spans="1:8" x14ac:dyDescent="0.25">
      <c r="A243" t="s">
        <v>88</v>
      </c>
      <c r="B243" t="s">
        <v>9</v>
      </c>
      <c r="C243" t="s">
        <v>22</v>
      </c>
      <c r="D243">
        <v>6</v>
      </c>
      <c r="E243" t="s">
        <v>290</v>
      </c>
      <c r="F243">
        <v>299</v>
      </c>
      <c r="G243">
        <v>69</v>
      </c>
      <c r="H243">
        <v>253500</v>
      </c>
    </row>
    <row r="244" spans="1:8" x14ac:dyDescent="0.25">
      <c r="A244" t="s">
        <v>88</v>
      </c>
      <c r="B244" t="s">
        <v>9</v>
      </c>
      <c r="C244" t="s">
        <v>25</v>
      </c>
      <c r="D244">
        <v>5</v>
      </c>
      <c r="E244" t="s">
        <v>291</v>
      </c>
      <c r="F244">
        <v>297</v>
      </c>
      <c r="G244">
        <v>69</v>
      </c>
      <c r="H244">
        <v>250400</v>
      </c>
    </row>
    <row r="245" spans="1:8" x14ac:dyDescent="0.25">
      <c r="A245" t="s">
        <v>88</v>
      </c>
      <c r="B245" t="s">
        <v>9</v>
      </c>
      <c r="C245" t="s">
        <v>25</v>
      </c>
      <c r="D245">
        <v>5</v>
      </c>
      <c r="E245" t="s">
        <v>292</v>
      </c>
      <c r="F245">
        <v>299</v>
      </c>
      <c r="G245">
        <v>69</v>
      </c>
      <c r="H245">
        <v>250400</v>
      </c>
    </row>
    <row r="246" spans="1:8" x14ac:dyDescent="0.25">
      <c r="A246" t="s">
        <v>88</v>
      </c>
      <c r="B246" t="s">
        <v>9</v>
      </c>
      <c r="C246" t="s">
        <v>28</v>
      </c>
      <c r="D246">
        <v>4</v>
      </c>
      <c r="E246" t="s">
        <v>293</v>
      </c>
      <c r="F246">
        <v>297</v>
      </c>
      <c r="G246">
        <v>69</v>
      </c>
      <c r="H246">
        <v>245700</v>
      </c>
    </row>
    <row r="247" spans="1:8" x14ac:dyDescent="0.25">
      <c r="A247" t="s">
        <v>88</v>
      </c>
      <c r="B247" t="s">
        <v>9</v>
      </c>
      <c r="C247" t="s">
        <v>28</v>
      </c>
      <c r="D247">
        <v>4</v>
      </c>
      <c r="E247" t="s">
        <v>294</v>
      </c>
      <c r="F247">
        <v>299</v>
      </c>
      <c r="G247">
        <v>69</v>
      </c>
      <c r="H247">
        <v>245700</v>
      </c>
    </row>
    <row r="248" spans="1:8" x14ac:dyDescent="0.25">
      <c r="A248" t="s">
        <v>88</v>
      </c>
      <c r="B248" t="s">
        <v>9</v>
      </c>
      <c r="C248" t="s">
        <v>241</v>
      </c>
      <c r="D248">
        <v>3</v>
      </c>
      <c r="E248" t="s">
        <v>295</v>
      </c>
      <c r="F248">
        <v>297</v>
      </c>
      <c r="G248">
        <v>69</v>
      </c>
      <c r="H248">
        <v>241000</v>
      </c>
    </row>
    <row r="249" spans="1:8" x14ac:dyDescent="0.25">
      <c r="A249" t="s">
        <v>88</v>
      </c>
      <c r="B249" t="s">
        <v>9</v>
      </c>
      <c r="C249" t="s">
        <v>241</v>
      </c>
      <c r="D249">
        <v>3</v>
      </c>
      <c r="E249" t="s">
        <v>296</v>
      </c>
      <c r="F249">
        <v>299</v>
      </c>
      <c r="G249">
        <v>69</v>
      </c>
      <c r="H249">
        <v>241000</v>
      </c>
    </row>
    <row r="250" spans="1:8" x14ac:dyDescent="0.25">
      <c r="A250" t="s">
        <v>88</v>
      </c>
      <c r="B250" t="s">
        <v>9</v>
      </c>
      <c r="C250" t="s">
        <v>246</v>
      </c>
      <c r="D250">
        <v>2</v>
      </c>
      <c r="E250" t="s">
        <v>297</v>
      </c>
      <c r="F250">
        <v>297</v>
      </c>
      <c r="G250">
        <v>69</v>
      </c>
      <c r="H250">
        <v>236300</v>
      </c>
    </row>
    <row r="251" spans="1:8" x14ac:dyDescent="0.25">
      <c r="A251" t="s">
        <v>88</v>
      </c>
      <c r="B251" t="s">
        <v>9</v>
      </c>
      <c r="C251" t="s">
        <v>246</v>
      </c>
      <c r="D251">
        <v>2</v>
      </c>
      <c r="E251" t="s">
        <v>298</v>
      </c>
      <c r="F251">
        <v>299</v>
      </c>
      <c r="G251">
        <v>69</v>
      </c>
      <c r="H251">
        <v>236300</v>
      </c>
    </row>
    <row r="252" spans="1:8" x14ac:dyDescent="0.25">
      <c r="A252" t="s">
        <v>88</v>
      </c>
      <c r="B252" t="s">
        <v>31</v>
      </c>
      <c r="C252" t="s">
        <v>138</v>
      </c>
      <c r="D252">
        <v>25</v>
      </c>
      <c r="E252" t="s">
        <v>299</v>
      </c>
      <c r="F252">
        <v>303</v>
      </c>
      <c r="G252">
        <v>48</v>
      </c>
      <c r="H252">
        <v>189000</v>
      </c>
    </row>
    <row r="253" spans="1:8" x14ac:dyDescent="0.25">
      <c r="A253" t="s">
        <v>88</v>
      </c>
      <c r="B253" t="s">
        <v>31</v>
      </c>
      <c r="C253" t="s">
        <v>138</v>
      </c>
      <c r="D253">
        <v>25</v>
      </c>
      <c r="E253" t="s">
        <v>300</v>
      </c>
      <c r="F253">
        <v>305</v>
      </c>
      <c r="G253">
        <v>48</v>
      </c>
      <c r="H253">
        <v>189000</v>
      </c>
    </row>
    <row r="254" spans="1:8" x14ac:dyDescent="0.25">
      <c r="A254" t="s">
        <v>88</v>
      </c>
      <c r="B254" t="s">
        <v>31</v>
      </c>
      <c r="C254" t="s">
        <v>143</v>
      </c>
      <c r="D254">
        <v>24</v>
      </c>
      <c r="E254" t="s">
        <v>301</v>
      </c>
      <c r="F254">
        <v>303</v>
      </c>
      <c r="G254">
        <v>48</v>
      </c>
      <c r="H254">
        <v>189000</v>
      </c>
    </row>
    <row r="255" spans="1:8" x14ac:dyDescent="0.25">
      <c r="A255" t="s">
        <v>88</v>
      </c>
      <c r="B255" t="s">
        <v>31</v>
      </c>
      <c r="C255" t="s">
        <v>143</v>
      </c>
      <c r="D255">
        <v>24</v>
      </c>
      <c r="E255" t="s">
        <v>302</v>
      </c>
      <c r="F255">
        <v>305</v>
      </c>
      <c r="G255">
        <v>48</v>
      </c>
      <c r="H255">
        <v>189000</v>
      </c>
    </row>
    <row r="256" spans="1:8" x14ac:dyDescent="0.25">
      <c r="A256" t="s">
        <v>88</v>
      </c>
      <c r="B256" t="s">
        <v>31</v>
      </c>
      <c r="C256" t="s">
        <v>148</v>
      </c>
      <c r="D256">
        <v>23</v>
      </c>
      <c r="E256" t="s">
        <v>303</v>
      </c>
      <c r="F256">
        <v>303</v>
      </c>
      <c r="G256">
        <v>48</v>
      </c>
      <c r="H256">
        <v>188100</v>
      </c>
    </row>
    <row r="257" spans="1:8" x14ac:dyDescent="0.25">
      <c r="A257" t="s">
        <v>88</v>
      </c>
      <c r="B257" t="s">
        <v>31</v>
      </c>
      <c r="C257" t="s">
        <v>148</v>
      </c>
      <c r="D257">
        <v>23</v>
      </c>
      <c r="E257" t="s">
        <v>304</v>
      </c>
      <c r="F257">
        <v>305</v>
      </c>
      <c r="G257">
        <v>48</v>
      </c>
      <c r="H257">
        <v>188100</v>
      </c>
    </row>
    <row r="258" spans="1:8" x14ac:dyDescent="0.25">
      <c r="A258" t="s">
        <v>88</v>
      </c>
      <c r="B258" t="s">
        <v>31</v>
      </c>
      <c r="C258" t="s">
        <v>153</v>
      </c>
      <c r="D258">
        <v>22</v>
      </c>
      <c r="E258" t="s">
        <v>305</v>
      </c>
      <c r="F258">
        <v>303</v>
      </c>
      <c r="G258">
        <v>48</v>
      </c>
      <c r="H258">
        <v>187200</v>
      </c>
    </row>
    <row r="259" spans="1:8" x14ac:dyDescent="0.25">
      <c r="A259" t="s">
        <v>88</v>
      </c>
      <c r="B259" t="s">
        <v>31</v>
      </c>
      <c r="C259" t="s">
        <v>153</v>
      </c>
      <c r="D259">
        <v>22</v>
      </c>
      <c r="E259" t="s">
        <v>306</v>
      </c>
      <c r="F259">
        <v>305</v>
      </c>
      <c r="G259">
        <v>48</v>
      </c>
      <c r="H259">
        <v>187200</v>
      </c>
    </row>
    <row r="260" spans="1:8" x14ac:dyDescent="0.25">
      <c r="A260" t="s">
        <v>88</v>
      </c>
      <c r="B260" t="s">
        <v>31</v>
      </c>
      <c r="C260" t="s">
        <v>158</v>
      </c>
      <c r="D260">
        <v>21</v>
      </c>
      <c r="E260" t="s">
        <v>307</v>
      </c>
      <c r="F260">
        <v>303</v>
      </c>
      <c r="G260">
        <v>48</v>
      </c>
      <c r="H260">
        <v>186300</v>
      </c>
    </row>
    <row r="261" spans="1:8" x14ac:dyDescent="0.25">
      <c r="A261" t="s">
        <v>88</v>
      </c>
      <c r="B261" t="s">
        <v>31</v>
      </c>
      <c r="C261" t="s">
        <v>158</v>
      </c>
      <c r="D261">
        <v>21</v>
      </c>
      <c r="E261" t="s">
        <v>308</v>
      </c>
      <c r="F261">
        <v>305</v>
      </c>
      <c r="G261">
        <v>48</v>
      </c>
      <c r="H261">
        <v>186300</v>
      </c>
    </row>
    <row r="262" spans="1:8" x14ac:dyDescent="0.25">
      <c r="A262" t="s">
        <v>88</v>
      </c>
      <c r="B262" t="s">
        <v>31</v>
      </c>
      <c r="C262" t="s">
        <v>163</v>
      </c>
      <c r="D262">
        <v>20</v>
      </c>
      <c r="E262" t="s">
        <v>309</v>
      </c>
      <c r="F262">
        <v>303</v>
      </c>
      <c r="G262">
        <v>48</v>
      </c>
      <c r="H262">
        <v>185400</v>
      </c>
    </row>
    <row r="263" spans="1:8" x14ac:dyDescent="0.25">
      <c r="A263" t="s">
        <v>88</v>
      </c>
      <c r="B263" t="s">
        <v>31</v>
      </c>
      <c r="C263" t="s">
        <v>163</v>
      </c>
      <c r="D263">
        <v>20</v>
      </c>
      <c r="E263" t="s">
        <v>310</v>
      </c>
      <c r="F263">
        <v>305</v>
      </c>
      <c r="G263">
        <v>48</v>
      </c>
      <c r="H263">
        <v>185400</v>
      </c>
    </row>
    <row r="264" spans="1:8" x14ac:dyDescent="0.25">
      <c r="A264" t="s">
        <v>88</v>
      </c>
      <c r="B264" t="s">
        <v>31</v>
      </c>
      <c r="C264" t="s">
        <v>168</v>
      </c>
      <c r="D264">
        <v>19</v>
      </c>
      <c r="E264" t="s">
        <v>311</v>
      </c>
      <c r="F264">
        <v>303</v>
      </c>
      <c r="G264">
        <v>48</v>
      </c>
      <c r="H264">
        <v>184500</v>
      </c>
    </row>
    <row r="265" spans="1:8" x14ac:dyDescent="0.25">
      <c r="A265" t="s">
        <v>88</v>
      </c>
      <c r="B265" t="s">
        <v>31</v>
      </c>
      <c r="C265" t="s">
        <v>168</v>
      </c>
      <c r="D265">
        <v>19</v>
      </c>
      <c r="E265" t="s">
        <v>312</v>
      </c>
      <c r="F265">
        <v>305</v>
      </c>
      <c r="G265">
        <v>48</v>
      </c>
      <c r="H265">
        <v>184500</v>
      </c>
    </row>
    <row r="266" spans="1:8" x14ac:dyDescent="0.25">
      <c r="A266" t="s">
        <v>88</v>
      </c>
      <c r="B266" t="s">
        <v>31</v>
      </c>
      <c r="C266" t="s">
        <v>173</v>
      </c>
      <c r="D266">
        <v>18</v>
      </c>
      <c r="E266" t="s">
        <v>313</v>
      </c>
      <c r="F266">
        <v>303</v>
      </c>
      <c r="G266">
        <v>48</v>
      </c>
      <c r="H266">
        <v>183600</v>
      </c>
    </row>
    <row r="267" spans="1:8" x14ac:dyDescent="0.25">
      <c r="A267" t="s">
        <v>88</v>
      </c>
      <c r="B267" t="s">
        <v>31</v>
      </c>
      <c r="C267" t="s">
        <v>173</v>
      </c>
      <c r="D267">
        <v>18</v>
      </c>
      <c r="E267" t="s">
        <v>314</v>
      </c>
      <c r="F267">
        <v>305</v>
      </c>
      <c r="G267">
        <v>48</v>
      </c>
      <c r="H267">
        <v>183600</v>
      </c>
    </row>
    <row r="268" spans="1:8" x14ac:dyDescent="0.25">
      <c r="A268" t="s">
        <v>88</v>
      </c>
      <c r="B268" t="s">
        <v>31</v>
      </c>
      <c r="C268" t="s">
        <v>178</v>
      </c>
      <c r="D268">
        <v>17</v>
      </c>
      <c r="E268" t="s">
        <v>315</v>
      </c>
      <c r="F268">
        <v>303</v>
      </c>
      <c r="G268">
        <v>48</v>
      </c>
      <c r="H268">
        <v>182700</v>
      </c>
    </row>
    <row r="269" spans="1:8" x14ac:dyDescent="0.25">
      <c r="A269" t="s">
        <v>88</v>
      </c>
      <c r="B269" t="s">
        <v>31</v>
      </c>
      <c r="C269" t="s">
        <v>178</v>
      </c>
      <c r="D269">
        <v>17</v>
      </c>
      <c r="E269" t="s">
        <v>316</v>
      </c>
      <c r="F269">
        <v>305</v>
      </c>
      <c r="G269">
        <v>48</v>
      </c>
      <c r="H269">
        <v>182700</v>
      </c>
    </row>
    <row r="270" spans="1:8" x14ac:dyDescent="0.25">
      <c r="A270" t="s">
        <v>88</v>
      </c>
      <c r="B270" t="s">
        <v>31</v>
      </c>
      <c r="C270" t="s">
        <v>183</v>
      </c>
      <c r="D270">
        <v>16</v>
      </c>
      <c r="E270" t="s">
        <v>317</v>
      </c>
      <c r="F270">
        <v>303</v>
      </c>
      <c r="G270">
        <v>48</v>
      </c>
      <c r="H270">
        <v>181800</v>
      </c>
    </row>
    <row r="271" spans="1:8" x14ac:dyDescent="0.25">
      <c r="A271" t="s">
        <v>88</v>
      </c>
      <c r="B271" t="s">
        <v>31</v>
      </c>
      <c r="C271" t="s">
        <v>183</v>
      </c>
      <c r="D271">
        <v>16</v>
      </c>
      <c r="E271" t="s">
        <v>318</v>
      </c>
      <c r="F271">
        <v>305</v>
      </c>
      <c r="G271">
        <v>48</v>
      </c>
      <c r="H271">
        <v>181800</v>
      </c>
    </row>
    <row r="272" spans="1:8" x14ac:dyDescent="0.25">
      <c r="A272" t="s">
        <v>88</v>
      </c>
      <c r="B272" t="s">
        <v>31</v>
      </c>
      <c r="C272" t="s">
        <v>188</v>
      </c>
      <c r="D272">
        <v>15</v>
      </c>
      <c r="E272" t="s">
        <v>319</v>
      </c>
      <c r="F272">
        <v>303</v>
      </c>
      <c r="G272">
        <v>48</v>
      </c>
      <c r="H272">
        <v>180900</v>
      </c>
    </row>
    <row r="273" spans="1:8" x14ac:dyDescent="0.25">
      <c r="A273" t="s">
        <v>88</v>
      </c>
      <c r="B273" t="s">
        <v>31</v>
      </c>
      <c r="C273" t="s">
        <v>188</v>
      </c>
      <c r="D273">
        <v>15</v>
      </c>
      <c r="E273" t="s">
        <v>320</v>
      </c>
      <c r="F273">
        <v>305</v>
      </c>
      <c r="G273">
        <v>48</v>
      </c>
      <c r="H273">
        <v>180900</v>
      </c>
    </row>
    <row r="274" spans="1:8" x14ac:dyDescent="0.25">
      <c r="A274" t="s">
        <v>88</v>
      </c>
      <c r="B274" t="s">
        <v>31</v>
      </c>
      <c r="C274" t="s">
        <v>193</v>
      </c>
      <c r="D274">
        <v>14</v>
      </c>
      <c r="E274" t="s">
        <v>321</v>
      </c>
      <c r="F274">
        <v>303</v>
      </c>
      <c r="G274">
        <v>48</v>
      </c>
      <c r="H274">
        <v>180000</v>
      </c>
    </row>
    <row r="275" spans="1:8" x14ac:dyDescent="0.25">
      <c r="A275" t="s">
        <v>88</v>
      </c>
      <c r="B275" t="s">
        <v>31</v>
      </c>
      <c r="C275" t="s">
        <v>193</v>
      </c>
      <c r="D275">
        <v>14</v>
      </c>
      <c r="E275" t="s">
        <v>322</v>
      </c>
      <c r="F275">
        <v>305</v>
      </c>
      <c r="G275">
        <v>48</v>
      </c>
      <c r="H275">
        <v>180000</v>
      </c>
    </row>
    <row r="276" spans="1:8" x14ac:dyDescent="0.25">
      <c r="A276" t="s">
        <v>88</v>
      </c>
      <c r="B276" t="s">
        <v>31</v>
      </c>
      <c r="C276" t="s">
        <v>198</v>
      </c>
      <c r="D276">
        <v>13</v>
      </c>
      <c r="E276" t="s">
        <v>323</v>
      </c>
      <c r="F276">
        <v>303</v>
      </c>
      <c r="G276">
        <v>48</v>
      </c>
      <c r="H276">
        <v>179100</v>
      </c>
    </row>
    <row r="277" spans="1:8" x14ac:dyDescent="0.25">
      <c r="A277" t="s">
        <v>88</v>
      </c>
      <c r="B277" t="s">
        <v>31</v>
      </c>
      <c r="C277" t="s">
        <v>198</v>
      </c>
      <c r="D277">
        <v>13</v>
      </c>
      <c r="E277" t="s">
        <v>324</v>
      </c>
      <c r="F277">
        <v>305</v>
      </c>
      <c r="G277">
        <v>48</v>
      </c>
      <c r="H277">
        <v>179100</v>
      </c>
    </row>
    <row r="278" spans="1:8" x14ac:dyDescent="0.25">
      <c r="A278" t="s">
        <v>88</v>
      </c>
      <c r="B278" t="s">
        <v>31</v>
      </c>
      <c r="C278" t="s">
        <v>203</v>
      </c>
      <c r="D278">
        <v>12</v>
      </c>
      <c r="E278" t="s">
        <v>325</v>
      </c>
      <c r="F278">
        <v>303</v>
      </c>
      <c r="G278">
        <v>48</v>
      </c>
      <c r="H278">
        <v>178200</v>
      </c>
    </row>
    <row r="279" spans="1:8" x14ac:dyDescent="0.25">
      <c r="A279" t="s">
        <v>88</v>
      </c>
      <c r="B279" t="s">
        <v>31</v>
      </c>
      <c r="C279" t="s">
        <v>203</v>
      </c>
      <c r="D279">
        <v>12</v>
      </c>
      <c r="E279" t="s">
        <v>326</v>
      </c>
      <c r="F279">
        <v>305</v>
      </c>
      <c r="G279">
        <v>48</v>
      </c>
      <c r="H279">
        <v>178200</v>
      </c>
    </row>
    <row r="280" spans="1:8" x14ac:dyDescent="0.25">
      <c r="A280" t="s">
        <v>88</v>
      </c>
      <c r="B280" t="s">
        <v>31</v>
      </c>
      <c r="C280" t="s">
        <v>208</v>
      </c>
      <c r="D280">
        <v>11</v>
      </c>
      <c r="E280" t="s">
        <v>327</v>
      </c>
      <c r="F280">
        <v>303</v>
      </c>
      <c r="G280">
        <v>48</v>
      </c>
      <c r="H280">
        <v>177300</v>
      </c>
    </row>
    <row r="281" spans="1:8" x14ac:dyDescent="0.25">
      <c r="A281" t="s">
        <v>88</v>
      </c>
      <c r="B281" t="s">
        <v>31</v>
      </c>
      <c r="C281" t="s">
        <v>208</v>
      </c>
      <c r="D281">
        <v>11</v>
      </c>
      <c r="E281" t="s">
        <v>328</v>
      </c>
      <c r="F281">
        <v>305</v>
      </c>
      <c r="G281">
        <v>48</v>
      </c>
      <c r="H281">
        <v>177300</v>
      </c>
    </row>
    <row r="282" spans="1:8" x14ac:dyDescent="0.25">
      <c r="A282" t="s">
        <v>88</v>
      </c>
      <c r="B282" t="s">
        <v>31</v>
      </c>
      <c r="C282" t="s">
        <v>10</v>
      </c>
      <c r="D282">
        <v>10</v>
      </c>
      <c r="E282" t="s">
        <v>329</v>
      </c>
      <c r="F282">
        <v>303</v>
      </c>
      <c r="G282">
        <v>48</v>
      </c>
      <c r="H282">
        <v>176400</v>
      </c>
    </row>
    <row r="283" spans="1:8" x14ac:dyDescent="0.25">
      <c r="A283" t="s">
        <v>88</v>
      </c>
      <c r="B283" t="s">
        <v>31</v>
      </c>
      <c r="C283" t="s">
        <v>10</v>
      </c>
      <c r="D283">
        <v>10</v>
      </c>
      <c r="E283" t="s">
        <v>330</v>
      </c>
      <c r="F283">
        <v>305</v>
      </c>
      <c r="G283">
        <v>48</v>
      </c>
      <c r="H283">
        <v>176400</v>
      </c>
    </row>
    <row r="284" spans="1:8" x14ac:dyDescent="0.25">
      <c r="A284" t="s">
        <v>88</v>
      </c>
      <c r="B284" t="s">
        <v>31</v>
      </c>
      <c r="C284" t="s">
        <v>13</v>
      </c>
      <c r="D284">
        <v>9</v>
      </c>
      <c r="E284" t="s">
        <v>331</v>
      </c>
      <c r="F284">
        <v>303</v>
      </c>
      <c r="G284">
        <v>48</v>
      </c>
      <c r="H284">
        <v>175500</v>
      </c>
    </row>
    <row r="285" spans="1:8" x14ac:dyDescent="0.25">
      <c r="A285" t="s">
        <v>88</v>
      </c>
      <c r="B285" t="s">
        <v>31</v>
      </c>
      <c r="C285" t="s">
        <v>13</v>
      </c>
      <c r="D285">
        <v>9</v>
      </c>
      <c r="E285" t="s">
        <v>332</v>
      </c>
      <c r="F285">
        <v>305</v>
      </c>
      <c r="G285">
        <v>48</v>
      </c>
      <c r="H285">
        <v>175500</v>
      </c>
    </row>
    <row r="286" spans="1:8" x14ac:dyDescent="0.25">
      <c r="A286" t="s">
        <v>88</v>
      </c>
      <c r="B286" t="s">
        <v>31</v>
      </c>
      <c r="C286" t="s">
        <v>16</v>
      </c>
      <c r="D286">
        <v>8</v>
      </c>
      <c r="E286" t="s">
        <v>333</v>
      </c>
      <c r="F286">
        <v>303</v>
      </c>
      <c r="G286">
        <v>48</v>
      </c>
      <c r="H286">
        <v>174600</v>
      </c>
    </row>
    <row r="287" spans="1:8" x14ac:dyDescent="0.25">
      <c r="A287" t="s">
        <v>88</v>
      </c>
      <c r="B287" t="s">
        <v>31</v>
      </c>
      <c r="C287" t="s">
        <v>16</v>
      </c>
      <c r="D287">
        <v>8</v>
      </c>
      <c r="E287" t="s">
        <v>334</v>
      </c>
      <c r="F287">
        <v>305</v>
      </c>
      <c r="G287">
        <v>48</v>
      </c>
      <c r="H287">
        <v>174600</v>
      </c>
    </row>
    <row r="288" spans="1:8" x14ac:dyDescent="0.25">
      <c r="A288" t="s">
        <v>88</v>
      </c>
      <c r="B288" t="s">
        <v>31</v>
      </c>
      <c r="C288" t="s">
        <v>19</v>
      </c>
      <c r="D288">
        <v>7</v>
      </c>
      <c r="E288" t="s">
        <v>335</v>
      </c>
      <c r="F288">
        <v>303</v>
      </c>
      <c r="G288">
        <v>48</v>
      </c>
      <c r="H288">
        <v>172400</v>
      </c>
    </row>
    <row r="289" spans="1:8" x14ac:dyDescent="0.25">
      <c r="A289" t="s">
        <v>88</v>
      </c>
      <c r="B289" t="s">
        <v>31</v>
      </c>
      <c r="C289" t="s">
        <v>19</v>
      </c>
      <c r="D289">
        <v>7</v>
      </c>
      <c r="E289" t="s">
        <v>336</v>
      </c>
      <c r="F289">
        <v>305</v>
      </c>
      <c r="G289">
        <v>48</v>
      </c>
      <c r="H289">
        <v>172400</v>
      </c>
    </row>
    <row r="290" spans="1:8" x14ac:dyDescent="0.25">
      <c r="A290" t="s">
        <v>88</v>
      </c>
      <c r="B290" t="s">
        <v>31</v>
      </c>
      <c r="C290" t="s">
        <v>22</v>
      </c>
      <c r="D290">
        <v>6</v>
      </c>
      <c r="E290" t="s">
        <v>337</v>
      </c>
      <c r="F290">
        <v>303</v>
      </c>
      <c r="G290">
        <v>48</v>
      </c>
      <c r="H290">
        <v>170200</v>
      </c>
    </row>
    <row r="291" spans="1:8" x14ac:dyDescent="0.25">
      <c r="A291" t="s">
        <v>88</v>
      </c>
      <c r="B291" t="s">
        <v>31</v>
      </c>
      <c r="C291" t="s">
        <v>22</v>
      </c>
      <c r="D291">
        <v>6</v>
      </c>
      <c r="E291" t="s">
        <v>338</v>
      </c>
      <c r="F291">
        <v>305</v>
      </c>
      <c r="G291">
        <v>48</v>
      </c>
      <c r="H291">
        <v>170200</v>
      </c>
    </row>
    <row r="292" spans="1:8" x14ac:dyDescent="0.25">
      <c r="A292" t="s">
        <v>88</v>
      </c>
      <c r="B292" t="s">
        <v>31</v>
      </c>
      <c r="C292" t="s">
        <v>25</v>
      </c>
      <c r="D292">
        <v>5</v>
      </c>
      <c r="E292" t="s">
        <v>339</v>
      </c>
      <c r="F292">
        <v>303</v>
      </c>
      <c r="G292">
        <v>48</v>
      </c>
      <c r="H292">
        <v>168000</v>
      </c>
    </row>
    <row r="293" spans="1:8" x14ac:dyDescent="0.25">
      <c r="A293" t="s">
        <v>88</v>
      </c>
      <c r="B293" t="s">
        <v>31</v>
      </c>
      <c r="C293" t="s">
        <v>25</v>
      </c>
      <c r="D293">
        <v>5</v>
      </c>
      <c r="E293" t="s">
        <v>340</v>
      </c>
      <c r="F293">
        <v>305</v>
      </c>
      <c r="G293">
        <v>48</v>
      </c>
      <c r="H293">
        <v>168000</v>
      </c>
    </row>
    <row r="294" spans="1:8" x14ac:dyDescent="0.25">
      <c r="A294" t="s">
        <v>88</v>
      </c>
      <c r="B294" t="s">
        <v>31</v>
      </c>
      <c r="C294" t="s">
        <v>28</v>
      </c>
      <c r="D294">
        <v>4</v>
      </c>
      <c r="E294" t="s">
        <v>341</v>
      </c>
      <c r="F294">
        <v>303</v>
      </c>
      <c r="G294">
        <v>48</v>
      </c>
      <c r="H294">
        <v>164700</v>
      </c>
    </row>
    <row r="295" spans="1:8" x14ac:dyDescent="0.25">
      <c r="A295" t="s">
        <v>88</v>
      </c>
      <c r="B295" t="s">
        <v>31</v>
      </c>
      <c r="C295" t="s">
        <v>28</v>
      </c>
      <c r="D295">
        <v>4</v>
      </c>
      <c r="E295" t="s">
        <v>342</v>
      </c>
      <c r="F295">
        <v>305</v>
      </c>
      <c r="G295">
        <v>48</v>
      </c>
      <c r="H295">
        <v>164700</v>
      </c>
    </row>
    <row r="296" spans="1:8" x14ac:dyDescent="0.25">
      <c r="A296" t="s">
        <v>88</v>
      </c>
      <c r="B296" t="s">
        <v>31</v>
      </c>
      <c r="C296" t="s">
        <v>241</v>
      </c>
      <c r="D296">
        <v>3</v>
      </c>
      <c r="E296" t="s">
        <v>343</v>
      </c>
      <c r="F296">
        <v>303</v>
      </c>
      <c r="G296">
        <v>48</v>
      </c>
      <c r="H296">
        <v>161400</v>
      </c>
    </row>
    <row r="297" spans="1:8" x14ac:dyDescent="0.25">
      <c r="A297" t="s">
        <v>88</v>
      </c>
      <c r="B297" t="s">
        <v>31</v>
      </c>
      <c r="C297" t="s">
        <v>241</v>
      </c>
      <c r="D297">
        <v>3</v>
      </c>
      <c r="E297" t="s">
        <v>344</v>
      </c>
      <c r="F297">
        <v>305</v>
      </c>
      <c r="G297">
        <v>48</v>
      </c>
      <c r="H297">
        <v>161400</v>
      </c>
    </row>
    <row r="298" spans="1:8" x14ac:dyDescent="0.25">
      <c r="A298" t="s">
        <v>345</v>
      </c>
      <c r="B298" t="s">
        <v>89</v>
      </c>
      <c r="C298" t="s">
        <v>90</v>
      </c>
      <c r="D298">
        <v>37</v>
      </c>
      <c r="E298" t="s">
        <v>346</v>
      </c>
      <c r="F298">
        <v>307</v>
      </c>
      <c r="G298">
        <v>93</v>
      </c>
      <c r="H298">
        <v>430900</v>
      </c>
    </row>
    <row r="299" spans="1:8" x14ac:dyDescent="0.25">
      <c r="A299" t="s">
        <v>345</v>
      </c>
      <c r="B299" t="s">
        <v>89</v>
      </c>
      <c r="C299" t="s">
        <v>90</v>
      </c>
      <c r="D299">
        <v>37</v>
      </c>
      <c r="E299" t="s">
        <v>347</v>
      </c>
      <c r="F299">
        <v>309</v>
      </c>
      <c r="G299">
        <v>93</v>
      </c>
      <c r="H299">
        <v>430900</v>
      </c>
    </row>
    <row r="300" spans="1:8" x14ac:dyDescent="0.25">
      <c r="A300" t="s">
        <v>345</v>
      </c>
      <c r="B300" t="s">
        <v>89</v>
      </c>
      <c r="C300" t="s">
        <v>90</v>
      </c>
      <c r="D300">
        <v>37</v>
      </c>
      <c r="E300" t="s">
        <v>348</v>
      </c>
      <c r="F300">
        <v>311</v>
      </c>
      <c r="G300">
        <v>93</v>
      </c>
      <c r="H300">
        <v>435200</v>
      </c>
    </row>
    <row r="301" spans="1:8" x14ac:dyDescent="0.25">
      <c r="A301" t="s">
        <v>345</v>
      </c>
      <c r="B301" t="s">
        <v>89</v>
      </c>
      <c r="C301" t="s">
        <v>94</v>
      </c>
      <c r="D301">
        <v>36</v>
      </c>
      <c r="E301" t="s">
        <v>349</v>
      </c>
      <c r="F301">
        <v>307</v>
      </c>
      <c r="G301">
        <v>93</v>
      </c>
      <c r="H301">
        <v>430900</v>
      </c>
    </row>
    <row r="302" spans="1:8" x14ac:dyDescent="0.25">
      <c r="A302" t="s">
        <v>345</v>
      </c>
      <c r="B302" t="s">
        <v>89</v>
      </c>
      <c r="C302" t="s">
        <v>94</v>
      </c>
      <c r="D302">
        <v>36</v>
      </c>
      <c r="E302" t="s">
        <v>350</v>
      </c>
      <c r="F302">
        <v>309</v>
      </c>
      <c r="G302">
        <v>93</v>
      </c>
      <c r="H302">
        <v>430900</v>
      </c>
    </row>
    <row r="303" spans="1:8" x14ac:dyDescent="0.25">
      <c r="A303" t="s">
        <v>345</v>
      </c>
      <c r="B303" t="s">
        <v>89</v>
      </c>
      <c r="C303" t="s">
        <v>94</v>
      </c>
      <c r="D303">
        <v>36</v>
      </c>
      <c r="E303" t="s">
        <v>351</v>
      </c>
      <c r="F303">
        <v>311</v>
      </c>
      <c r="G303">
        <v>93</v>
      </c>
      <c r="H303">
        <v>435200</v>
      </c>
    </row>
    <row r="304" spans="1:8" x14ac:dyDescent="0.25">
      <c r="A304" t="s">
        <v>345</v>
      </c>
      <c r="B304" t="s">
        <v>89</v>
      </c>
      <c r="C304" t="s">
        <v>98</v>
      </c>
      <c r="D304">
        <v>35</v>
      </c>
      <c r="E304" t="s">
        <v>352</v>
      </c>
      <c r="F304">
        <v>307</v>
      </c>
      <c r="G304">
        <v>93</v>
      </c>
      <c r="H304">
        <v>430000</v>
      </c>
    </row>
    <row r="305" spans="1:8" x14ac:dyDescent="0.25">
      <c r="A305" t="s">
        <v>345</v>
      </c>
      <c r="B305" t="s">
        <v>89</v>
      </c>
      <c r="C305" t="s">
        <v>98</v>
      </c>
      <c r="D305">
        <v>35</v>
      </c>
      <c r="E305" t="s">
        <v>353</v>
      </c>
      <c r="F305">
        <v>309</v>
      </c>
      <c r="G305">
        <v>93</v>
      </c>
      <c r="H305">
        <v>430000</v>
      </c>
    </row>
    <row r="306" spans="1:8" x14ac:dyDescent="0.25">
      <c r="A306" t="s">
        <v>345</v>
      </c>
      <c r="B306" t="s">
        <v>89</v>
      </c>
      <c r="C306" t="s">
        <v>98</v>
      </c>
      <c r="D306">
        <v>35</v>
      </c>
      <c r="E306" t="s">
        <v>354</v>
      </c>
      <c r="F306">
        <v>311</v>
      </c>
      <c r="G306">
        <v>93</v>
      </c>
      <c r="H306">
        <v>434300</v>
      </c>
    </row>
    <row r="307" spans="1:8" x14ac:dyDescent="0.25">
      <c r="A307" t="s">
        <v>345</v>
      </c>
      <c r="B307" t="s">
        <v>89</v>
      </c>
      <c r="C307" t="s">
        <v>102</v>
      </c>
      <c r="D307">
        <v>34</v>
      </c>
      <c r="E307" t="s">
        <v>355</v>
      </c>
      <c r="F307">
        <v>307</v>
      </c>
      <c r="G307">
        <v>93</v>
      </c>
      <c r="H307">
        <v>429100</v>
      </c>
    </row>
    <row r="308" spans="1:8" x14ac:dyDescent="0.25">
      <c r="A308" t="s">
        <v>345</v>
      </c>
      <c r="B308" t="s">
        <v>89</v>
      </c>
      <c r="C308" t="s">
        <v>102</v>
      </c>
      <c r="D308">
        <v>34</v>
      </c>
      <c r="E308" t="s">
        <v>356</v>
      </c>
      <c r="F308">
        <v>309</v>
      </c>
      <c r="G308">
        <v>93</v>
      </c>
      <c r="H308">
        <v>429100</v>
      </c>
    </row>
    <row r="309" spans="1:8" x14ac:dyDescent="0.25">
      <c r="A309" t="s">
        <v>345</v>
      </c>
      <c r="B309" t="s">
        <v>89</v>
      </c>
      <c r="C309" t="s">
        <v>102</v>
      </c>
      <c r="D309">
        <v>34</v>
      </c>
      <c r="E309" t="s">
        <v>357</v>
      </c>
      <c r="F309">
        <v>311</v>
      </c>
      <c r="G309">
        <v>93</v>
      </c>
      <c r="H309">
        <v>433400</v>
      </c>
    </row>
    <row r="310" spans="1:8" x14ac:dyDescent="0.25">
      <c r="A310" t="s">
        <v>345</v>
      </c>
      <c r="B310" t="s">
        <v>89</v>
      </c>
      <c r="C310" t="s">
        <v>106</v>
      </c>
      <c r="D310">
        <v>33</v>
      </c>
      <c r="E310" t="s">
        <v>358</v>
      </c>
      <c r="F310">
        <v>307</v>
      </c>
      <c r="G310">
        <v>93</v>
      </c>
      <c r="H310">
        <v>428200</v>
      </c>
    </row>
    <row r="311" spans="1:8" x14ac:dyDescent="0.25">
      <c r="A311" t="s">
        <v>345</v>
      </c>
      <c r="B311" t="s">
        <v>89</v>
      </c>
      <c r="C311" t="s">
        <v>106</v>
      </c>
      <c r="D311">
        <v>33</v>
      </c>
      <c r="E311" t="s">
        <v>359</v>
      </c>
      <c r="F311">
        <v>309</v>
      </c>
      <c r="G311">
        <v>93</v>
      </c>
      <c r="H311">
        <v>428200</v>
      </c>
    </row>
    <row r="312" spans="1:8" x14ac:dyDescent="0.25">
      <c r="A312" t="s">
        <v>345</v>
      </c>
      <c r="B312" t="s">
        <v>89</v>
      </c>
      <c r="C312" t="s">
        <v>106</v>
      </c>
      <c r="D312">
        <v>33</v>
      </c>
      <c r="E312" t="s">
        <v>360</v>
      </c>
      <c r="F312">
        <v>311</v>
      </c>
      <c r="G312">
        <v>93</v>
      </c>
      <c r="H312">
        <v>432500</v>
      </c>
    </row>
    <row r="313" spans="1:8" x14ac:dyDescent="0.25">
      <c r="A313" t="s">
        <v>345</v>
      </c>
      <c r="B313" t="s">
        <v>89</v>
      </c>
      <c r="C313" t="s">
        <v>110</v>
      </c>
      <c r="D313">
        <v>32</v>
      </c>
      <c r="E313" t="s">
        <v>361</v>
      </c>
      <c r="F313">
        <v>307</v>
      </c>
      <c r="G313">
        <v>93</v>
      </c>
      <c r="H313">
        <v>427300</v>
      </c>
    </row>
    <row r="314" spans="1:8" x14ac:dyDescent="0.25">
      <c r="A314" t="s">
        <v>345</v>
      </c>
      <c r="B314" t="s">
        <v>89</v>
      </c>
      <c r="C314" t="s">
        <v>110</v>
      </c>
      <c r="D314">
        <v>32</v>
      </c>
      <c r="E314" t="s">
        <v>362</v>
      </c>
      <c r="F314">
        <v>309</v>
      </c>
      <c r="G314">
        <v>93</v>
      </c>
      <c r="H314">
        <v>427300</v>
      </c>
    </row>
    <row r="315" spans="1:8" x14ac:dyDescent="0.25">
      <c r="A315" t="s">
        <v>345</v>
      </c>
      <c r="B315" t="s">
        <v>89</v>
      </c>
      <c r="C315" t="s">
        <v>110</v>
      </c>
      <c r="D315">
        <v>32</v>
      </c>
      <c r="E315" t="s">
        <v>363</v>
      </c>
      <c r="F315">
        <v>311</v>
      </c>
      <c r="G315">
        <v>93</v>
      </c>
      <c r="H315">
        <v>431600</v>
      </c>
    </row>
    <row r="316" spans="1:8" x14ac:dyDescent="0.25">
      <c r="A316" t="s">
        <v>345</v>
      </c>
      <c r="B316" t="s">
        <v>89</v>
      </c>
      <c r="C316" t="s">
        <v>114</v>
      </c>
      <c r="D316">
        <v>31</v>
      </c>
      <c r="E316" t="s">
        <v>364</v>
      </c>
      <c r="F316">
        <v>307</v>
      </c>
      <c r="G316">
        <v>93</v>
      </c>
      <c r="H316">
        <v>426400</v>
      </c>
    </row>
    <row r="317" spans="1:8" x14ac:dyDescent="0.25">
      <c r="A317" t="s">
        <v>345</v>
      </c>
      <c r="B317" t="s">
        <v>89</v>
      </c>
      <c r="C317" t="s">
        <v>114</v>
      </c>
      <c r="D317">
        <v>31</v>
      </c>
      <c r="E317" t="s">
        <v>365</v>
      </c>
      <c r="F317">
        <v>309</v>
      </c>
      <c r="G317">
        <v>93</v>
      </c>
      <c r="H317">
        <v>426400</v>
      </c>
    </row>
    <row r="318" spans="1:8" x14ac:dyDescent="0.25">
      <c r="A318" t="s">
        <v>345</v>
      </c>
      <c r="B318" t="s">
        <v>89</v>
      </c>
      <c r="C318" t="s">
        <v>114</v>
      </c>
      <c r="D318">
        <v>31</v>
      </c>
      <c r="E318" t="s">
        <v>366</v>
      </c>
      <c r="F318">
        <v>311</v>
      </c>
      <c r="G318">
        <v>93</v>
      </c>
      <c r="H318">
        <v>430700</v>
      </c>
    </row>
    <row r="319" spans="1:8" x14ac:dyDescent="0.25">
      <c r="A319" t="s">
        <v>345</v>
      </c>
      <c r="B319" t="s">
        <v>89</v>
      </c>
      <c r="C319" t="s">
        <v>118</v>
      </c>
      <c r="D319">
        <v>30</v>
      </c>
      <c r="E319" t="s">
        <v>367</v>
      </c>
      <c r="F319">
        <v>307</v>
      </c>
      <c r="G319">
        <v>93</v>
      </c>
      <c r="H319">
        <v>425500</v>
      </c>
    </row>
    <row r="320" spans="1:8" x14ac:dyDescent="0.25">
      <c r="A320" t="s">
        <v>345</v>
      </c>
      <c r="B320" t="s">
        <v>89</v>
      </c>
      <c r="C320" t="s">
        <v>118</v>
      </c>
      <c r="D320">
        <v>30</v>
      </c>
      <c r="E320" t="s">
        <v>368</v>
      </c>
      <c r="F320">
        <v>309</v>
      </c>
      <c r="G320">
        <v>93</v>
      </c>
      <c r="H320">
        <v>425500</v>
      </c>
    </row>
    <row r="321" spans="1:8" x14ac:dyDescent="0.25">
      <c r="A321" t="s">
        <v>345</v>
      </c>
      <c r="B321" t="s">
        <v>89</v>
      </c>
      <c r="C321" t="s">
        <v>118</v>
      </c>
      <c r="D321">
        <v>30</v>
      </c>
      <c r="E321" t="s">
        <v>369</v>
      </c>
      <c r="F321">
        <v>311</v>
      </c>
      <c r="G321">
        <v>93</v>
      </c>
      <c r="H321">
        <v>429800</v>
      </c>
    </row>
    <row r="322" spans="1:8" x14ac:dyDescent="0.25">
      <c r="A322" t="s">
        <v>345</v>
      </c>
      <c r="B322" t="s">
        <v>89</v>
      </c>
      <c r="C322" t="s">
        <v>122</v>
      </c>
      <c r="D322">
        <v>29</v>
      </c>
      <c r="E322" t="s">
        <v>370</v>
      </c>
      <c r="F322">
        <v>307</v>
      </c>
      <c r="G322">
        <v>93</v>
      </c>
      <c r="H322">
        <v>424600</v>
      </c>
    </row>
    <row r="323" spans="1:8" x14ac:dyDescent="0.25">
      <c r="A323" t="s">
        <v>345</v>
      </c>
      <c r="B323" t="s">
        <v>89</v>
      </c>
      <c r="C323" t="s">
        <v>122</v>
      </c>
      <c r="D323">
        <v>29</v>
      </c>
      <c r="E323" t="s">
        <v>371</v>
      </c>
      <c r="F323">
        <v>309</v>
      </c>
      <c r="G323">
        <v>93</v>
      </c>
      <c r="H323">
        <v>424600</v>
      </c>
    </row>
    <row r="324" spans="1:8" x14ac:dyDescent="0.25">
      <c r="A324" t="s">
        <v>345</v>
      </c>
      <c r="B324" t="s">
        <v>89</v>
      </c>
      <c r="C324" t="s">
        <v>122</v>
      </c>
      <c r="D324">
        <v>29</v>
      </c>
      <c r="E324" t="s">
        <v>372</v>
      </c>
      <c r="F324">
        <v>311</v>
      </c>
      <c r="G324">
        <v>93</v>
      </c>
      <c r="H324">
        <v>428900</v>
      </c>
    </row>
    <row r="325" spans="1:8" x14ac:dyDescent="0.25">
      <c r="A325" t="s">
        <v>345</v>
      </c>
      <c r="B325" t="s">
        <v>89</v>
      </c>
      <c r="C325" t="s">
        <v>126</v>
      </c>
      <c r="D325">
        <v>28</v>
      </c>
      <c r="E325" t="s">
        <v>373</v>
      </c>
      <c r="F325">
        <v>307</v>
      </c>
      <c r="G325">
        <v>93</v>
      </c>
      <c r="H325">
        <v>423700</v>
      </c>
    </row>
    <row r="326" spans="1:8" x14ac:dyDescent="0.25">
      <c r="A326" t="s">
        <v>345</v>
      </c>
      <c r="B326" t="s">
        <v>89</v>
      </c>
      <c r="C326" t="s">
        <v>126</v>
      </c>
      <c r="D326">
        <v>28</v>
      </c>
      <c r="E326" t="s">
        <v>374</v>
      </c>
      <c r="F326">
        <v>309</v>
      </c>
      <c r="G326">
        <v>93</v>
      </c>
      <c r="H326">
        <v>423700</v>
      </c>
    </row>
    <row r="327" spans="1:8" x14ac:dyDescent="0.25">
      <c r="A327" t="s">
        <v>345</v>
      </c>
      <c r="B327" t="s">
        <v>89</v>
      </c>
      <c r="C327" t="s">
        <v>126</v>
      </c>
      <c r="D327">
        <v>28</v>
      </c>
      <c r="E327" t="s">
        <v>375</v>
      </c>
      <c r="F327">
        <v>311</v>
      </c>
      <c r="G327">
        <v>93</v>
      </c>
      <c r="H327">
        <v>428000</v>
      </c>
    </row>
    <row r="328" spans="1:8" x14ac:dyDescent="0.25">
      <c r="A328" t="s">
        <v>345</v>
      </c>
      <c r="B328" t="s">
        <v>89</v>
      </c>
      <c r="C328" t="s">
        <v>130</v>
      </c>
      <c r="D328">
        <v>27</v>
      </c>
      <c r="E328" t="s">
        <v>376</v>
      </c>
      <c r="F328">
        <v>307</v>
      </c>
      <c r="G328">
        <v>93</v>
      </c>
      <c r="H328">
        <v>422800</v>
      </c>
    </row>
    <row r="329" spans="1:8" x14ac:dyDescent="0.25">
      <c r="A329" t="s">
        <v>345</v>
      </c>
      <c r="B329" t="s">
        <v>89</v>
      </c>
      <c r="C329" t="s">
        <v>130</v>
      </c>
      <c r="D329">
        <v>27</v>
      </c>
      <c r="E329" t="s">
        <v>377</v>
      </c>
      <c r="F329">
        <v>309</v>
      </c>
      <c r="G329">
        <v>93</v>
      </c>
      <c r="H329">
        <v>422800</v>
      </c>
    </row>
    <row r="330" spans="1:8" x14ac:dyDescent="0.25">
      <c r="A330" t="s">
        <v>345</v>
      </c>
      <c r="B330" t="s">
        <v>89</v>
      </c>
      <c r="C330" t="s">
        <v>130</v>
      </c>
      <c r="D330">
        <v>27</v>
      </c>
      <c r="E330" t="s">
        <v>378</v>
      </c>
      <c r="F330">
        <v>311</v>
      </c>
      <c r="G330">
        <v>93</v>
      </c>
      <c r="H330">
        <v>427100</v>
      </c>
    </row>
    <row r="331" spans="1:8" x14ac:dyDescent="0.25">
      <c r="A331" t="s">
        <v>345</v>
      </c>
      <c r="B331" t="s">
        <v>89</v>
      </c>
      <c r="C331" t="s">
        <v>134</v>
      </c>
      <c r="D331">
        <v>26</v>
      </c>
      <c r="E331" t="s">
        <v>379</v>
      </c>
      <c r="F331">
        <v>307</v>
      </c>
      <c r="G331">
        <v>93</v>
      </c>
      <c r="H331">
        <v>421900</v>
      </c>
    </row>
    <row r="332" spans="1:8" x14ac:dyDescent="0.25">
      <c r="A332" t="s">
        <v>345</v>
      </c>
      <c r="B332" t="s">
        <v>89</v>
      </c>
      <c r="C332" t="s">
        <v>134</v>
      </c>
      <c r="D332">
        <v>26</v>
      </c>
      <c r="E332" t="s">
        <v>380</v>
      </c>
      <c r="F332">
        <v>309</v>
      </c>
      <c r="G332">
        <v>93</v>
      </c>
      <c r="H332">
        <v>421900</v>
      </c>
    </row>
    <row r="333" spans="1:8" x14ac:dyDescent="0.25">
      <c r="A333" t="s">
        <v>345</v>
      </c>
      <c r="B333" t="s">
        <v>89</v>
      </c>
      <c r="C333" t="s">
        <v>134</v>
      </c>
      <c r="D333">
        <v>26</v>
      </c>
      <c r="E333" t="s">
        <v>381</v>
      </c>
      <c r="F333">
        <v>311</v>
      </c>
      <c r="G333">
        <v>93</v>
      </c>
      <c r="H333">
        <v>426200</v>
      </c>
    </row>
    <row r="334" spans="1:8" x14ac:dyDescent="0.25">
      <c r="A334" t="s">
        <v>345</v>
      </c>
      <c r="B334" t="s">
        <v>89</v>
      </c>
      <c r="C334" t="s">
        <v>138</v>
      </c>
      <c r="D334">
        <v>25</v>
      </c>
      <c r="E334" t="s">
        <v>382</v>
      </c>
      <c r="F334">
        <v>307</v>
      </c>
      <c r="G334">
        <v>93</v>
      </c>
      <c r="H334">
        <v>416700</v>
      </c>
    </row>
    <row r="335" spans="1:8" x14ac:dyDescent="0.25">
      <c r="A335" t="s">
        <v>345</v>
      </c>
      <c r="B335" t="s">
        <v>89</v>
      </c>
      <c r="C335" t="s">
        <v>138</v>
      </c>
      <c r="D335">
        <v>25</v>
      </c>
      <c r="E335" t="s">
        <v>383</v>
      </c>
      <c r="F335">
        <v>309</v>
      </c>
      <c r="G335">
        <v>93</v>
      </c>
      <c r="H335">
        <v>416700</v>
      </c>
    </row>
    <row r="336" spans="1:8" x14ac:dyDescent="0.25">
      <c r="A336" t="s">
        <v>345</v>
      </c>
      <c r="B336" t="s">
        <v>89</v>
      </c>
      <c r="C336" t="s">
        <v>138</v>
      </c>
      <c r="D336">
        <v>25</v>
      </c>
      <c r="E336" t="s">
        <v>384</v>
      </c>
      <c r="F336">
        <v>311</v>
      </c>
      <c r="G336">
        <v>93</v>
      </c>
      <c r="H336">
        <v>421000</v>
      </c>
    </row>
    <row r="337" spans="1:8" x14ac:dyDescent="0.25">
      <c r="A337" t="s">
        <v>345</v>
      </c>
      <c r="B337" t="s">
        <v>89</v>
      </c>
      <c r="C337" t="s">
        <v>143</v>
      </c>
      <c r="D337">
        <v>24</v>
      </c>
      <c r="E337" t="s">
        <v>385</v>
      </c>
      <c r="F337">
        <v>307</v>
      </c>
      <c r="G337">
        <v>93</v>
      </c>
      <c r="H337">
        <v>415000</v>
      </c>
    </row>
    <row r="338" spans="1:8" x14ac:dyDescent="0.25">
      <c r="A338" t="s">
        <v>345</v>
      </c>
      <c r="B338" t="s">
        <v>89</v>
      </c>
      <c r="C338" t="s">
        <v>143</v>
      </c>
      <c r="D338">
        <v>24</v>
      </c>
      <c r="E338" t="s">
        <v>386</v>
      </c>
      <c r="F338">
        <v>309</v>
      </c>
      <c r="G338">
        <v>93</v>
      </c>
      <c r="H338">
        <v>415000</v>
      </c>
    </row>
    <row r="339" spans="1:8" x14ac:dyDescent="0.25">
      <c r="A339" t="s">
        <v>345</v>
      </c>
      <c r="B339" t="s">
        <v>89</v>
      </c>
      <c r="C339" t="s">
        <v>143</v>
      </c>
      <c r="D339">
        <v>24</v>
      </c>
      <c r="E339" t="s">
        <v>387</v>
      </c>
      <c r="F339">
        <v>311</v>
      </c>
      <c r="G339">
        <v>93</v>
      </c>
      <c r="H339">
        <v>419300</v>
      </c>
    </row>
    <row r="340" spans="1:8" x14ac:dyDescent="0.25">
      <c r="A340" t="s">
        <v>345</v>
      </c>
      <c r="B340" t="s">
        <v>89</v>
      </c>
      <c r="C340" t="s">
        <v>148</v>
      </c>
      <c r="D340">
        <v>23</v>
      </c>
      <c r="E340" t="s">
        <v>388</v>
      </c>
      <c r="F340">
        <v>307</v>
      </c>
      <c r="G340">
        <v>93</v>
      </c>
      <c r="H340">
        <v>413300</v>
      </c>
    </row>
    <row r="341" spans="1:8" x14ac:dyDescent="0.25">
      <c r="A341" t="s">
        <v>345</v>
      </c>
      <c r="B341" t="s">
        <v>89</v>
      </c>
      <c r="C341" t="s">
        <v>148</v>
      </c>
      <c r="D341">
        <v>23</v>
      </c>
      <c r="E341" t="s">
        <v>389</v>
      </c>
      <c r="F341">
        <v>309</v>
      </c>
      <c r="G341">
        <v>93</v>
      </c>
      <c r="H341">
        <v>413300</v>
      </c>
    </row>
    <row r="342" spans="1:8" x14ac:dyDescent="0.25">
      <c r="A342" t="s">
        <v>345</v>
      </c>
      <c r="B342" t="s">
        <v>89</v>
      </c>
      <c r="C342" t="s">
        <v>148</v>
      </c>
      <c r="D342">
        <v>23</v>
      </c>
      <c r="E342" t="s">
        <v>390</v>
      </c>
      <c r="F342">
        <v>311</v>
      </c>
      <c r="G342">
        <v>93</v>
      </c>
      <c r="H342">
        <v>417600</v>
      </c>
    </row>
    <row r="343" spans="1:8" x14ac:dyDescent="0.25">
      <c r="A343" t="s">
        <v>345</v>
      </c>
      <c r="B343" t="s">
        <v>89</v>
      </c>
      <c r="C343" t="s">
        <v>153</v>
      </c>
      <c r="D343">
        <v>22</v>
      </c>
      <c r="E343" t="s">
        <v>391</v>
      </c>
      <c r="F343">
        <v>307</v>
      </c>
      <c r="G343">
        <v>93</v>
      </c>
      <c r="H343">
        <v>411600</v>
      </c>
    </row>
    <row r="344" spans="1:8" x14ac:dyDescent="0.25">
      <c r="A344" t="s">
        <v>345</v>
      </c>
      <c r="B344" t="s">
        <v>89</v>
      </c>
      <c r="C344" t="s">
        <v>153</v>
      </c>
      <c r="D344">
        <v>22</v>
      </c>
      <c r="E344" t="s">
        <v>392</v>
      </c>
      <c r="F344">
        <v>309</v>
      </c>
      <c r="G344">
        <v>93</v>
      </c>
      <c r="H344">
        <v>411600</v>
      </c>
    </row>
    <row r="345" spans="1:8" x14ac:dyDescent="0.25">
      <c r="A345" t="s">
        <v>345</v>
      </c>
      <c r="B345" t="s">
        <v>89</v>
      </c>
      <c r="C345" t="s">
        <v>153</v>
      </c>
      <c r="D345">
        <v>22</v>
      </c>
      <c r="E345" t="s">
        <v>393</v>
      </c>
      <c r="F345">
        <v>311</v>
      </c>
      <c r="G345">
        <v>93</v>
      </c>
      <c r="H345">
        <v>415900</v>
      </c>
    </row>
    <row r="346" spans="1:8" x14ac:dyDescent="0.25">
      <c r="A346" t="s">
        <v>345</v>
      </c>
      <c r="B346" t="s">
        <v>89</v>
      </c>
      <c r="C346" t="s">
        <v>158</v>
      </c>
      <c r="D346">
        <v>21</v>
      </c>
      <c r="E346" t="s">
        <v>394</v>
      </c>
      <c r="F346">
        <v>307</v>
      </c>
      <c r="G346">
        <v>93</v>
      </c>
      <c r="H346">
        <v>409900</v>
      </c>
    </row>
    <row r="347" spans="1:8" x14ac:dyDescent="0.25">
      <c r="A347" t="s">
        <v>345</v>
      </c>
      <c r="B347" t="s">
        <v>89</v>
      </c>
      <c r="C347" t="s">
        <v>158</v>
      </c>
      <c r="D347">
        <v>21</v>
      </c>
      <c r="E347" t="s">
        <v>395</v>
      </c>
      <c r="F347">
        <v>309</v>
      </c>
      <c r="G347">
        <v>93</v>
      </c>
      <c r="H347">
        <v>409900</v>
      </c>
    </row>
    <row r="348" spans="1:8" x14ac:dyDescent="0.25">
      <c r="A348" t="s">
        <v>345</v>
      </c>
      <c r="B348" t="s">
        <v>89</v>
      </c>
      <c r="C348" t="s">
        <v>158</v>
      </c>
      <c r="D348">
        <v>21</v>
      </c>
      <c r="E348" t="s">
        <v>396</v>
      </c>
      <c r="F348">
        <v>311</v>
      </c>
      <c r="G348">
        <v>93</v>
      </c>
      <c r="H348">
        <v>414200</v>
      </c>
    </row>
    <row r="349" spans="1:8" x14ac:dyDescent="0.25">
      <c r="A349" t="s">
        <v>345</v>
      </c>
      <c r="B349" t="s">
        <v>89</v>
      </c>
      <c r="C349" t="s">
        <v>163</v>
      </c>
      <c r="D349">
        <v>20</v>
      </c>
      <c r="E349" t="s">
        <v>397</v>
      </c>
      <c r="F349">
        <v>307</v>
      </c>
      <c r="G349">
        <v>93</v>
      </c>
      <c r="H349">
        <v>408200</v>
      </c>
    </row>
    <row r="350" spans="1:8" x14ac:dyDescent="0.25">
      <c r="A350" t="s">
        <v>345</v>
      </c>
      <c r="B350" t="s">
        <v>89</v>
      </c>
      <c r="C350" t="s">
        <v>163</v>
      </c>
      <c r="D350">
        <v>20</v>
      </c>
      <c r="E350" t="s">
        <v>398</v>
      </c>
      <c r="F350">
        <v>309</v>
      </c>
      <c r="G350">
        <v>93</v>
      </c>
      <c r="H350">
        <v>408200</v>
      </c>
    </row>
    <row r="351" spans="1:8" x14ac:dyDescent="0.25">
      <c r="A351" t="s">
        <v>345</v>
      </c>
      <c r="B351" t="s">
        <v>89</v>
      </c>
      <c r="C351" t="s">
        <v>163</v>
      </c>
      <c r="D351">
        <v>20</v>
      </c>
      <c r="E351" t="s">
        <v>399</v>
      </c>
      <c r="F351">
        <v>311</v>
      </c>
      <c r="G351">
        <v>93</v>
      </c>
      <c r="H351">
        <v>412500</v>
      </c>
    </row>
    <row r="352" spans="1:8" x14ac:dyDescent="0.25">
      <c r="A352" t="s">
        <v>345</v>
      </c>
      <c r="B352" t="s">
        <v>89</v>
      </c>
      <c r="C352" t="s">
        <v>168</v>
      </c>
      <c r="D352">
        <v>19</v>
      </c>
      <c r="E352" t="s">
        <v>400</v>
      </c>
      <c r="F352">
        <v>307</v>
      </c>
      <c r="G352">
        <v>93</v>
      </c>
      <c r="H352">
        <v>406500</v>
      </c>
    </row>
    <row r="353" spans="1:8" x14ac:dyDescent="0.25">
      <c r="A353" t="s">
        <v>345</v>
      </c>
      <c r="B353" t="s">
        <v>89</v>
      </c>
      <c r="C353" t="s">
        <v>168</v>
      </c>
      <c r="D353">
        <v>19</v>
      </c>
      <c r="E353" t="s">
        <v>401</v>
      </c>
      <c r="F353">
        <v>309</v>
      </c>
      <c r="G353">
        <v>93</v>
      </c>
      <c r="H353">
        <v>406500</v>
      </c>
    </row>
    <row r="354" spans="1:8" x14ac:dyDescent="0.25">
      <c r="A354" t="s">
        <v>345</v>
      </c>
      <c r="B354" t="s">
        <v>89</v>
      </c>
      <c r="C354" t="s">
        <v>168</v>
      </c>
      <c r="D354">
        <v>19</v>
      </c>
      <c r="E354" t="s">
        <v>402</v>
      </c>
      <c r="F354">
        <v>311</v>
      </c>
      <c r="G354">
        <v>93</v>
      </c>
      <c r="H354">
        <v>410800</v>
      </c>
    </row>
    <row r="355" spans="1:8" x14ac:dyDescent="0.25">
      <c r="A355" t="s">
        <v>345</v>
      </c>
      <c r="B355" t="s">
        <v>89</v>
      </c>
      <c r="C355" t="s">
        <v>173</v>
      </c>
      <c r="D355">
        <v>18</v>
      </c>
      <c r="E355" t="s">
        <v>403</v>
      </c>
      <c r="F355">
        <v>307</v>
      </c>
      <c r="G355">
        <v>93</v>
      </c>
      <c r="H355">
        <v>404800</v>
      </c>
    </row>
    <row r="356" spans="1:8" x14ac:dyDescent="0.25">
      <c r="A356" t="s">
        <v>345</v>
      </c>
      <c r="B356" t="s">
        <v>89</v>
      </c>
      <c r="C356" t="s">
        <v>173</v>
      </c>
      <c r="D356">
        <v>18</v>
      </c>
      <c r="E356" t="s">
        <v>404</v>
      </c>
      <c r="F356">
        <v>309</v>
      </c>
      <c r="G356">
        <v>93</v>
      </c>
      <c r="H356">
        <v>404800</v>
      </c>
    </row>
    <row r="357" spans="1:8" x14ac:dyDescent="0.25">
      <c r="A357" t="s">
        <v>345</v>
      </c>
      <c r="B357" t="s">
        <v>89</v>
      </c>
      <c r="C357" t="s">
        <v>173</v>
      </c>
      <c r="D357">
        <v>18</v>
      </c>
      <c r="E357" t="s">
        <v>405</v>
      </c>
      <c r="F357">
        <v>311</v>
      </c>
      <c r="G357">
        <v>93</v>
      </c>
      <c r="H357">
        <v>409100</v>
      </c>
    </row>
    <row r="358" spans="1:8" x14ac:dyDescent="0.25">
      <c r="A358" t="s">
        <v>345</v>
      </c>
      <c r="B358" t="s">
        <v>89</v>
      </c>
      <c r="C358" t="s">
        <v>178</v>
      </c>
      <c r="D358">
        <v>17</v>
      </c>
      <c r="E358" t="s">
        <v>406</v>
      </c>
      <c r="F358">
        <v>307</v>
      </c>
      <c r="G358">
        <v>93</v>
      </c>
      <c r="H358">
        <v>403100</v>
      </c>
    </row>
    <row r="359" spans="1:8" x14ac:dyDescent="0.25">
      <c r="A359" t="s">
        <v>345</v>
      </c>
      <c r="B359" t="s">
        <v>89</v>
      </c>
      <c r="C359" t="s">
        <v>178</v>
      </c>
      <c r="D359">
        <v>17</v>
      </c>
      <c r="E359" t="s">
        <v>407</v>
      </c>
      <c r="F359">
        <v>309</v>
      </c>
      <c r="G359">
        <v>93</v>
      </c>
      <c r="H359">
        <v>403100</v>
      </c>
    </row>
    <row r="360" spans="1:8" x14ac:dyDescent="0.25">
      <c r="A360" t="s">
        <v>345</v>
      </c>
      <c r="B360" t="s">
        <v>89</v>
      </c>
      <c r="C360" t="s">
        <v>178</v>
      </c>
      <c r="D360">
        <v>17</v>
      </c>
      <c r="E360" t="s">
        <v>408</v>
      </c>
      <c r="F360">
        <v>311</v>
      </c>
      <c r="G360">
        <v>93</v>
      </c>
      <c r="H360">
        <v>407400</v>
      </c>
    </row>
    <row r="361" spans="1:8" x14ac:dyDescent="0.25">
      <c r="A361" t="s">
        <v>345</v>
      </c>
      <c r="B361" t="s">
        <v>89</v>
      </c>
      <c r="C361" t="s">
        <v>183</v>
      </c>
      <c r="D361">
        <v>16</v>
      </c>
      <c r="E361" t="s">
        <v>409</v>
      </c>
      <c r="F361">
        <v>307</v>
      </c>
      <c r="G361">
        <v>93</v>
      </c>
      <c r="H361">
        <v>401400</v>
      </c>
    </row>
    <row r="362" spans="1:8" x14ac:dyDescent="0.25">
      <c r="A362" t="s">
        <v>345</v>
      </c>
      <c r="B362" t="s">
        <v>89</v>
      </c>
      <c r="C362" t="s">
        <v>183</v>
      </c>
      <c r="D362">
        <v>16</v>
      </c>
      <c r="E362" t="s">
        <v>410</v>
      </c>
      <c r="F362">
        <v>309</v>
      </c>
      <c r="G362">
        <v>93</v>
      </c>
      <c r="H362">
        <v>401400</v>
      </c>
    </row>
    <row r="363" spans="1:8" x14ac:dyDescent="0.25">
      <c r="A363" t="s">
        <v>345</v>
      </c>
      <c r="B363" t="s">
        <v>89</v>
      </c>
      <c r="C363" t="s">
        <v>183</v>
      </c>
      <c r="D363">
        <v>16</v>
      </c>
      <c r="E363" t="s">
        <v>411</v>
      </c>
      <c r="F363">
        <v>311</v>
      </c>
      <c r="G363">
        <v>93</v>
      </c>
      <c r="H363">
        <v>405700</v>
      </c>
    </row>
    <row r="364" spans="1:8" x14ac:dyDescent="0.25">
      <c r="A364" t="s">
        <v>345</v>
      </c>
      <c r="B364" t="s">
        <v>89</v>
      </c>
      <c r="C364" t="s">
        <v>188</v>
      </c>
      <c r="D364">
        <v>15</v>
      </c>
      <c r="E364" t="s">
        <v>412</v>
      </c>
      <c r="F364">
        <v>307</v>
      </c>
      <c r="G364">
        <v>93</v>
      </c>
      <c r="H364">
        <v>399700</v>
      </c>
    </row>
    <row r="365" spans="1:8" x14ac:dyDescent="0.25">
      <c r="A365" t="s">
        <v>345</v>
      </c>
      <c r="B365" t="s">
        <v>89</v>
      </c>
      <c r="C365" t="s">
        <v>188</v>
      </c>
      <c r="D365">
        <v>15</v>
      </c>
      <c r="E365" t="s">
        <v>413</v>
      </c>
      <c r="F365">
        <v>309</v>
      </c>
      <c r="G365">
        <v>93</v>
      </c>
      <c r="H365">
        <v>399700</v>
      </c>
    </row>
    <row r="366" spans="1:8" x14ac:dyDescent="0.25">
      <c r="A366" t="s">
        <v>345</v>
      </c>
      <c r="B366" t="s">
        <v>89</v>
      </c>
      <c r="C366" t="s">
        <v>188</v>
      </c>
      <c r="D366">
        <v>15</v>
      </c>
      <c r="E366" t="s">
        <v>414</v>
      </c>
      <c r="F366">
        <v>311</v>
      </c>
      <c r="G366">
        <v>93</v>
      </c>
      <c r="H366">
        <v>404000</v>
      </c>
    </row>
    <row r="367" spans="1:8" x14ac:dyDescent="0.25">
      <c r="A367" t="s">
        <v>345</v>
      </c>
      <c r="B367" t="s">
        <v>89</v>
      </c>
      <c r="C367" t="s">
        <v>193</v>
      </c>
      <c r="D367">
        <v>14</v>
      </c>
      <c r="E367" t="s">
        <v>415</v>
      </c>
      <c r="F367">
        <v>307</v>
      </c>
      <c r="G367">
        <v>93</v>
      </c>
      <c r="H367">
        <v>398000</v>
      </c>
    </row>
    <row r="368" spans="1:8" x14ac:dyDescent="0.25">
      <c r="A368" t="s">
        <v>345</v>
      </c>
      <c r="B368" t="s">
        <v>89</v>
      </c>
      <c r="C368" t="s">
        <v>193</v>
      </c>
      <c r="D368">
        <v>14</v>
      </c>
      <c r="E368" t="s">
        <v>416</v>
      </c>
      <c r="F368">
        <v>309</v>
      </c>
      <c r="G368">
        <v>93</v>
      </c>
      <c r="H368">
        <v>398000</v>
      </c>
    </row>
    <row r="369" spans="1:8" x14ac:dyDescent="0.25">
      <c r="A369" t="s">
        <v>345</v>
      </c>
      <c r="B369" t="s">
        <v>89</v>
      </c>
      <c r="C369" t="s">
        <v>193</v>
      </c>
      <c r="D369">
        <v>14</v>
      </c>
      <c r="E369" t="s">
        <v>417</v>
      </c>
      <c r="F369">
        <v>311</v>
      </c>
      <c r="G369">
        <v>93</v>
      </c>
      <c r="H369">
        <v>402300</v>
      </c>
    </row>
    <row r="370" spans="1:8" x14ac:dyDescent="0.25">
      <c r="A370" t="s">
        <v>345</v>
      </c>
      <c r="B370" t="s">
        <v>89</v>
      </c>
      <c r="C370" t="s">
        <v>198</v>
      </c>
      <c r="D370">
        <v>13</v>
      </c>
      <c r="E370" t="s">
        <v>418</v>
      </c>
      <c r="F370">
        <v>307</v>
      </c>
      <c r="G370">
        <v>93</v>
      </c>
      <c r="H370">
        <v>396300</v>
      </c>
    </row>
    <row r="371" spans="1:8" x14ac:dyDescent="0.25">
      <c r="A371" t="s">
        <v>345</v>
      </c>
      <c r="B371" t="s">
        <v>89</v>
      </c>
      <c r="C371" t="s">
        <v>198</v>
      </c>
      <c r="D371">
        <v>13</v>
      </c>
      <c r="E371" t="s">
        <v>419</v>
      </c>
      <c r="F371">
        <v>309</v>
      </c>
      <c r="G371">
        <v>93</v>
      </c>
      <c r="H371">
        <v>396300</v>
      </c>
    </row>
    <row r="372" spans="1:8" x14ac:dyDescent="0.25">
      <c r="A372" t="s">
        <v>345</v>
      </c>
      <c r="B372" t="s">
        <v>89</v>
      </c>
      <c r="C372" t="s">
        <v>198</v>
      </c>
      <c r="D372">
        <v>13</v>
      </c>
      <c r="E372" t="s">
        <v>420</v>
      </c>
      <c r="F372">
        <v>311</v>
      </c>
      <c r="G372">
        <v>93</v>
      </c>
      <c r="H372">
        <v>400600</v>
      </c>
    </row>
    <row r="373" spans="1:8" x14ac:dyDescent="0.25">
      <c r="A373" t="s">
        <v>345</v>
      </c>
      <c r="B373" t="s">
        <v>89</v>
      </c>
      <c r="C373" t="s">
        <v>203</v>
      </c>
      <c r="D373">
        <v>12</v>
      </c>
      <c r="E373" t="s">
        <v>421</v>
      </c>
      <c r="F373">
        <v>307</v>
      </c>
      <c r="G373">
        <v>93</v>
      </c>
      <c r="H373">
        <v>394600</v>
      </c>
    </row>
    <row r="374" spans="1:8" x14ac:dyDescent="0.25">
      <c r="A374" t="s">
        <v>345</v>
      </c>
      <c r="B374" t="s">
        <v>89</v>
      </c>
      <c r="C374" t="s">
        <v>203</v>
      </c>
      <c r="D374">
        <v>12</v>
      </c>
      <c r="E374" t="s">
        <v>422</v>
      </c>
      <c r="F374">
        <v>309</v>
      </c>
      <c r="G374">
        <v>93</v>
      </c>
      <c r="H374">
        <v>394600</v>
      </c>
    </row>
    <row r="375" spans="1:8" x14ac:dyDescent="0.25">
      <c r="A375" t="s">
        <v>345</v>
      </c>
      <c r="B375" t="s">
        <v>89</v>
      </c>
      <c r="C375" t="s">
        <v>203</v>
      </c>
      <c r="D375">
        <v>12</v>
      </c>
      <c r="E375" t="s">
        <v>423</v>
      </c>
      <c r="F375">
        <v>311</v>
      </c>
      <c r="G375">
        <v>93</v>
      </c>
      <c r="H375">
        <v>398900</v>
      </c>
    </row>
    <row r="376" spans="1:8" x14ac:dyDescent="0.25">
      <c r="A376" t="s">
        <v>345</v>
      </c>
      <c r="B376" t="s">
        <v>89</v>
      </c>
      <c r="C376" t="s">
        <v>208</v>
      </c>
      <c r="D376">
        <v>11</v>
      </c>
      <c r="E376" t="s">
        <v>424</v>
      </c>
      <c r="F376">
        <v>307</v>
      </c>
      <c r="G376">
        <v>93</v>
      </c>
      <c r="H376">
        <v>392900</v>
      </c>
    </row>
    <row r="377" spans="1:8" x14ac:dyDescent="0.25">
      <c r="A377" t="s">
        <v>345</v>
      </c>
      <c r="B377" t="s">
        <v>89</v>
      </c>
      <c r="C377" t="s">
        <v>208</v>
      </c>
      <c r="D377">
        <v>11</v>
      </c>
      <c r="E377" t="s">
        <v>425</v>
      </c>
      <c r="F377">
        <v>309</v>
      </c>
      <c r="G377">
        <v>93</v>
      </c>
      <c r="H377">
        <v>392900</v>
      </c>
    </row>
    <row r="378" spans="1:8" x14ac:dyDescent="0.25">
      <c r="A378" t="s">
        <v>345</v>
      </c>
      <c r="B378" t="s">
        <v>89</v>
      </c>
      <c r="C378" t="s">
        <v>208</v>
      </c>
      <c r="D378">
        <v>11</v>
      </c>
      <c r="E378" t="s">
        <v>426</v>
      </c>
      <c r="F378">
        <v>311</v>
      </c>
      <c r="G378">
        <v>93</v>
      </c>
      <c r="H378">
        <v>397200</v>
      </c>
    </row>
    <row r="379" spans="1:8" x14ac:dyDescent="0.25">
      <c r="A379" t="s">
        <v>345</v>
      </c>
      <c r="B379" t="s">
        <v>89</v>
      </c>
      <c r="C379" t="s">
        <v>10</v>
      </c>
      <c r="D379">
        <v>10</v>
      </c>
      <c r="E379" t="s">
        <v>427</v>
      </c>
      <c r="F379">
        <v>307</v>
      </c>
      <c r="G379">
        <v>93</v>
      </c>
      <c r="H379">
        <v>391200</v>
      </c>
    </row>
    <row r="380" spans="1:8" x14ac:dyDescent="0.25">
      <c r="A380" t="s">
        <v>345</v>
      </c>
      <c r="B380" t="s">
        <v>89</v>
      </c>
      <c r="C380" t="s">
        <v>10</v>
      </c>
      <c r="D380">
        <v>10</v>
      </c>
      <c r="E380" t="s">
        <v>428</v>
      </c>
      <c r="F380">
        <v>309</v>
      </c>
      <c r="G380">
        <v>93</v>
      </c>
      <c r="H380">
        <v>391200</v>
      </c>
    </row>
    <row r="381" spans="1:8" x14ac:dyDescent="0.25">
      <c r="A381" t="s">
        <v>345</v>
      </c>
      <c r="B381" t="s">
        <v>89</v>
      </c>
      <c r="C381" t="s">
        <v>10</v>
      </c>
      <c r="D381">
        <v>10</v>
      </c>
      <c r="E381" t="s">
        <v>429</v>
      </c>
      <c r="F381">
        <v>311</v>
      </c>
      <c r="G381">
        <v>93</v>
      </c>
      <c r="H381">
        <v>395500</v>
      </c>
    </row>
    <row r="382" spans="1:8" x14ac:dyDescent="0.25">
      <c r="A382" t="s">
        <v>345</v>
      </c>
      <c r="B382" t="s">
        <v>89</v>
      </c>
      <c r="C382" t="s">
        <v>13</v>
      </c>
      <c r="D382">
        <v>9</v>
      </c>
      <c r="E382" t="s">
        <v>430</v>
      </c>
      <c r="F382">
        <v>307</v>
      </c>
      <c r="G382">
        <v>93</v>
      </c>
      <c r="H382">
        <v>389500</v>
      </c>
    </row>
    <row r="383" spans="1:8" x14ac:dyDescent="0.25">
      <c r="A383" t="s">
        <v>345</v>
      </c>
      <c r="B383" t="s">
        <v>89</v>
      </c>
      <c r="C383" t="s">
        <v>13</v>
      </c>
      <c r="D383">
        <v>9</v>
      </c>
      <c r="E383" t="s">
        <v>431</v>
      </c>
      <c r="F383">
        <v>309</v>
      </c>
      <c r="G383">
        <v>93</v>
      </c>
      <c r="H383">
        <v>389500</v>
      </c>
    </row>
    <row r="384" spans="1:8" x14ac:dyDescent="0.25">
      <c r="A384" t="s">
        <v>345</v>
      </c>
      <c r="B384" t="s">
        <v>89</v>
      </c>
      <c r="C384" t="s">
        <v>13</v>
      </c>
      <c r="D384">
        <v>9</v>
      </c>
      <c r="E384" t="s">
        <v>432</v>
      </c>
      <c r="F384">
        <v>311</v>
      </c>
      <c r="G384">
        <v>93</v>
      </c>
      <c r="H384">
        <v>393800</v>
      </c>
    </row>
    <row r="385" spans="1:8" x14ac:dyDescent="0.25">
      <c r="A385" t="s">
        <v>345</v>
      </c>
      <c r="B385" t="s">
        <v>89</v>
      </c>
      <c r="C385" t="s">
        <v>16</v>
      </c>
      <c r="D385">
        <v>8</v>
      </c>
      <c r="E385" t="s">
        <v>433</v>
      </c>
      <c r="F385">
        <v>307</v>
      </c>
      <c r="G385">
        <v>93</v>
      </c>
      <c r="H385">
        <v>387800</v>
      </c>
    </row>
    <row r="386" spans="1:8" x14ac:dyDescent="0.25">
      <c r="A386" t="s">
        <v>345</v>
      </c>
      <c r="B386" t="s">
        <v>89</v>
      </c>
      <c r="C386" t="s">
        <v>16</v>
      </c>
      <c r="D386">
        <v>8</v>
      </c>
      <c r="E386" t="s">
        <v>434</v>
      </c>
      <c r="F386">
        <v>309</v>
      </c>
      <c r="G386">
        <v>93</v>
      </c>
      <c r="H386">
        <v>387800</v>
      </c>
    </row>
    <row r="387" spans="1:8" x14ac:dyDescent="0.25">
      <c r="A387" t="s">
        <v>345</v>
      </c>
      <c r="B387" t="s">
        <v>89</v>
      </c>
      <c r="C387" t="s">
        <v>16</v>
      </c>
      <c r="D387">
        <v>8</v>
      </c>
      <c r="E387" t="s">
        <v>435</v>
      </c>
      <c r="F387">
        <v>311</v>
      </c>
      <c r="G387">
        <v>93</v>
      </c>
      <c r="H387">
        <v>392100</v>
      </c>
    </row>
    <row r="388" spans="1:8" x14ac:dyDescent="0.25">
      <c r="A388" t="s">
        <v>345</v>
      </c>
      <c r="B388" t="s">
        <v>89</v>
      </c>
      <c r="C388" t="s">
        <v>19</v>
      </c>
      <c r="D388">
        <v>7</v>
      </c>
      <c r="E388" t="s">
        <v>436</v>
      </c>
      <c r="F388">
        <v>307</v>
      </c>
      <c r="G388">
        <v>93</v>
      </c>
      <c r="H388">
        <v>383500</v>
      </c>
    </row>
    <row r="389" spans="1:8" x14ac:dyDescent="0.25">
      <c r="A389" t="s">
        <v>345</v>
      </c>
      <c r="B389" t="s">
        <v>89</v>
      </c>
      <c r="C389" t="s">
        <v>19</v>
      </c>
      <c r="D389">
        <v>7</v>
      </c>
      <c r="E389" t="s">
        <v>437</v>
      </c>
      <c r="F389">
        <v>309</v>
      </c>
      <c r="G389">
        <v>93</v>
      </c>
      <c r="H389">
        <v>383500</v>
      </c>
    </row>
    <row r="390" spans="1:8" x14ac:dyDescent="0.25">
      <c r="A390" t="s">
        <v>345</v>
      </c>
      <c r="B390" t="s">
        <v>89</v>
      </c>
      <c r="C390" t="s">
        <v>19</v>
      </c>
      <c r="D390">
        <v>7</v>
      </c>
      <c r="E390" t="s">
        <v>438</v>
      </c>
      <c r="F390">
        <v>311</v>
      </c>
      <c r="G390">
        <v>93</v>
      </c>
      <c r="H390">
        <v>387800</v>
      </c>
    </row>
    <row r="391" spans="1:8" x14ac:dyDescent="0.25">
      <c r="A391" t="s">
        <v>345</v>
      </c>
      <c r="B391" t="s">
        <v>89</v>
      </c>
      <c r="C391" t="s">
        <v>22</v>
      </c>
      <c r="D391">
        <v>6</v>
      </c>
      <c r="E391" t="s">
        <v>439</v>
      </c>
      <c r="F391">
        <v>307</v>
      </c>
      <c r="G391">
        <v>93</v>
      </c>
      <c r="H391">
        <v>379200</v>
      </c>
    </row>
    <row r="392" spans="1:8" x14ac:dyDescent="0.25">
      <c r="A392" t="s">
        <v>345</v>
      </c>
      <c r="B392" t="s">
        <v>89</v>
      </c>
      <c r="C392" t="s">
        <v>22</v>
      </c>
      <c r="D392">
        <v>6</v>
      </c>
      <c r="E392" t="s">
        <v>440</v>
      </c>
      <c r="F392">
        <v>309</v>
      </c>
      <c r="G392">
        <v>93</v>
      </c>
      <c r="H392">
        <v>379200</v>
      </c>
    </row>
    <row r="393" spans="1:8" x14ac:dyDescent="0.25">
      <c r="A393" t="s">
        <v>345</v>
      </c>
      <c r="B393" t="s">
        <v>89</v>
      </c>
      <c r="C393" t="s">
        <v>22</v>
      </c>
      <c r="D393">
        <v>6</v>
      </c>
      <c r="E393" t="s">
        <v>441</v>
      </c>
      <c r="F393">
        <v>311</v>
      </c>
      <c r="G393">
        <v>93</v>
      </c>
      <c r="H393">
        <v>383500</v>
      </c>
    </row>
    <row r="394" spans="1:8" x14ac:dyDescent="0.25">
      <c r="A394" t="s">
        <v>345</v>
      </c>
      <c r="B394" t="s">
        <v>89</v>
      </c>
      <c r="C394" t="s">
        <v>25</v>
      </c>
      <c r="D394">
        <v>5</v>
      </c>
      <c r="E394" t="s">
        <v>442</v>
      </c>
      <c r="F394">
        <v>307</v>
      </c>
      <c r="G394">
        <v>93</v>
      </c>
      <c r="H394">
        <v>374900</v>
      </c>
    </row>
    <row r="395" spans="1:8" x14ac:dyDescent="0.25">
      <c r="A395" t="s">
        <v>345</v>
      </c>
      <c r="B395" t="s">
        <v>89</v>
      </c>
      <c r="C395" t="s">
        <v>25</v>
      </c>
      <c r="D395">
        <v>5</v>
      </c>
      <c r="E395" t="s">
        <v>443</v>
      </c>
      <c r="F395">
        <v>309</v>
      </c>
      <c r="G395">
        <v>93</v>
      </c>
      <c r="H395">
        <v>374900</v>
      </c>
    </row>
    <row r="396" spans="1:8" x14ac:dyDescent="0.25">
      <c r="A396" t="s">
        <v>345</v>
      </c>
      <c r="B396" t="s">
        <v>89</v>
      </c>
      <c r="C396" t="s">
        <v>25</v>
      </c>
      <c r="D396">
        <v>5</v>
      </c>
      <c r="E396" t="s">
        <v>444</v>
      </c>
      <c r="F396">
        <v>311</v>
      </c>
      <c r="G396">
        <v>93</v>
      </c>
      <c r="H396">
        <v>379200</v>
      </c>
    </row>
    <row r="397" spans="1:8" x14ac:dyDescent="0.25">
      <c r="A397" t="s">
        <v>345</v>
      </c>
      <c r="B397" t="s">
        <v>89</v>
      </c>
      <c r="C397" t="s">
        <v>28</v>
      </c>
      <c r="D397">
        <v>4</v>
      </c>
      <c r="E397" t="s">
        <v>445</v>
      </c>
      <c r="F397">
        <v>307</v>
      </c>
      <c r="G397">
        <v>93</v>
      </c>
      <c r="H397">
        <v>364000</v>
      </c>
    </row>
    <row r="398" spans="1:8" x14ac:dyDescent="0.25">
      <c r="A398" t="s">
        <v>345</v>
      </c>
      <c r="B398" t="s">
        <v>89</v>
      </c>
      <c r="C398" t="s">
        <v>28</v>
      </c>
      <c r="D398">
        <v>4</v>
      </c>
      <c r="E398" t="s">
        <v>446</v>
      </c>
      <c r="F398">
        <v>309</v>
      </c>
      <c r="G398">
        <v>93</v>
      </c>
      <c r="H398">
        <v>368400</v>
      </c>
    </row>
    <row r="399" spans="1:8" x14ac:dyDescent="0.25">
      <c r="A399" t="s">
        <v>345</v>
      </c>
      <c r="B399" t="s">
        <v>89</v>
      </c>
      <c r="C399" t="s">
        <v>28</v>
      </c>
      <c r="D399">
        <v>4</v>
      </c>
      <c r="E399" t="s">
        <v>447</v>
      </c>
      <c r="F399">
        <v>311</v>
      </c>
      <c r="G399">
        <v>93</v>
      </c>
      <c r="H399">
        <v>372700</v>
      </c>
    </row>
    <row r="400" spans="1:8" x14ac:dyDescent="0.25">
      <c r="A400" t="s">
        <v>345</v>
      </c>
      <c r="B400" t="s">
        <v>89</v>
      </c>
      <c r="C400" t="s">
        <v>241</v>
      </c>
      <c r="D400">
        <v>3</v>
      </c>
      <c r="E400" t="s">
        <v>448</v>
      </c>
      <c r="F400">
        <v>307</v>
      </c>
      <c r="G400">
        <v>93</v>
      </c>
      <c r="H400">
        <v>353200</v>
      </c>
    </row>
    <row r="401" spans="1:8" x14ac:dyDescent="0.25">
      <c r="A401" t="s">
        <v>345</v>
      </c>
      <c r="B401" t="s">
        <v>89</v>
      </c>
      <c r="C401" t="s">
        <v>241</v>
      </c>
      <c r="D401">
        <v>3</v>
      </c>
      <c r="E401" t="s">
        <v>449</v>
      </c>
      <c r="F401">
        <v>309</v>
      </c>
      <c r="G401">
        <v>93</v>
      </c>
      <c r="H401">
        <v>361900</v>
      </c>
    </row>
    <row r="402" spans="1:8" x14ac:dyDescent="0.25">
      <c r="A402" t="s">
        <v>345</v>
      </c>
      <c r="B402" t="s">
        <v>89</v>
      </c>
      <c r="C402" t="s">
        <v>241</v>
      </c>
      <c r="D402">
        <v>3</v>
      </c>
      <c r="E402" t="s">
        <v>450</v>
      </c>
      <c r="F402">
        <v>311</v>
      </c>
      <c r="G402">
        <v>93</v>
      </c>
      <c r="H402">
        <v>366200</v>
      </c>
    </row>
    <row r="403" spans="1:8" x14ac:dyDescent="0.25">
      <c r="A403" t="s">
        <v>345</v>
      </c>
      <c r="B403" t="s">
        <v>89</v>
      </c>
      <c r="C403" t="s">
        <v>246</v>
      </c>
      <c r="D403">
        <v>2</v>
      </c>
      <c r="E403" t="s">
        <v>451</v>
      </c>
      <c r="F403">
        <v>307</v>
      </c>
      <c r="G403">
        <v>93</v>
      </c>
      <c r="H403">
        <v>346700</v>
      </c>
    </row>
    <row r="404" spans="1:8" x14ac:dyDescent="0.25">
      <c r="A404" t="s">
        <v>345</v>
      </c>
      <c r="B404" t="s">
        <v>89</v>
      </c>
      <c r="C404" t="s">
        <v>246</v>
      </c>
      <c r="D404">
        <v>2</v>
      </c>
      <c r="E404" t="s">
        <v>452</v>
      </c>
      <c r="F404">
        <v>309</v>
      </c>
      <c r="G404">
        <v>93</v>
      </c>
      <c r="H404">
        <v>346700</v>
      </c>
    </row>
    <row r="405" spans="1:8" x14ac:dyDescent="0.25">
      <c r="A405" t="s">
        <v>345</v>
      </c>
      <c r="B405" t="s">
        <v>89</v>
      </c>
      <c r="C405" t="s">
        <v>246</v>
      </c>
      <c r="D405">
        <v>2</v>
      </c>
      <c r="E405" t="s">
        <v>453</v>
      </c>
      <c r="F405">
        <v>311</v>
      </c>
      <c r="G405">
        <v>93</v>
      </c>
      <c r="H405">
        <v>359700</v>
      </c>
    </row>
    <row r="406" spans="1:8" x14ac:dyDescent="0.25">
      <c r="A406" t="s">
        <v>345</v>
      </c>
      <c r="B406" t="s">
        <v>31</v>
      </c>
      <c r="C406" t="s">
        <v>138</v>
      </c>
      <c r="D406">
        <v>25</v>
      </c>
      <c r="E406" t="s">
        <v>454</v>
      </c>
      <c r="F406">
        <v>313</v>
      </c>
      <c r="G406">
        <v>48</v>
      </c>
      <c r="H406">
        <v>189000</v>
      </c>
    </row>
    <row r="407" spans="1:8" x14ac:dyDescent="0.25">
      <c r="A407" t="s">
        <v>345</v>
      </c>
      <c r="B407" t="s">
        <v>31</v>
      </c>
      <c r="C407" t="s">
        <v>138</v>
      </c>
      <c r="D407">
        <v>25</v>
      </c>
      <c r="E407" t="s">
        <v>455</v>
      </c>
      <c r="F407">
        <v>315</v>
      </c>
      <c r="G407">
        <v>48</v>
      </c>
      <c r="H407">
        <v>189000</v>
      </c>
    </row>
    <row r="408" spans="1:8" x14ac:dyDescent="0.25">
      <c r="A408" t="s">
        <v>345</v>
      </c>
      <c r="B408" t="s">
        <v>31</v>
      </c>
      <c r="C408" t="s">
        <v>138</v>
      </c>
      <c r="D408">
        <v>25</v>
      </c>
      <c r="E408" t="s">
        <v>456</v>
      </c>
      <c r="F408">
        <v>317</v>
      </c>
      <c r="G408">
        <v>48</v>
      </c>
      <c r="H408">
        <v>189000</v>
      </c>
    </row>
    <row r="409" spans="1:8" x14ac:dyDescent="0.25">
      <c r="A409" t="s">
        <v>345</v>
      </c>
      <c r="B409" t="s">
        <v>31</v>
      </c>
      <c r="C409" t="s">
        <v>138</v>
      </c>
      <c r="D409">
        <v>25</v>
      </c>
      <c r="E409" t="s">
        <v>457</v>
      </c>
      <c r="F409">
        <v>319</v>
      </c>
      <c r="G409">
        <v>48</v>
      </c>
      <c r="H409">
        <v>189000</v>
      </c>
    </row>
    <row r="410" spans="1:8" x14ac:dyDescent="0.25">
      <c r="A410" t="s">
        <v>345</v>
      </c>
      <c r="B410" t="s">
        <v>31</v>
      </c>
      <c r="C410" t="s">
        <v>138</v>
      </c>
      <c r="D410">
        <v>25</v>
      </c>
      <c r="E410" t="s">
        <v>458</v>
      </c>
      <c r="F410">
        <v>321</v>
      </c>
      <c r="G410">
        <v>38</v>
      </c>
      <c r="H410">
        <v>145700</v>
      </c>
    </row>
    <row r="411" spans="1:8" x14ac:dyDescent="0.25">
      <c r="A411" t="s">
        <v>345</v>
      </c>
      <c r="B411" t="s">
        <v>31</v>
      </c>
      <c r="C411" t="s">
        <v>138</v>
      </c>
      <c r="D411">
        <v>25</v>
      </c>
      <c r="E411" t="s">
        <v>459</v>
      </c>
      <c r="F411">
        <v>323</v>
      </c>
      <c r="G411">
        <v>38</v>
      </c>
      <c r="H411">
        <v>145700</v>
      </c>
    </row>
    <row r="412" spans="1:8" x14ac:dyDescent="0.25">
      <c r="A412" t="s">
        <v>345</v>
      </c>
      <c r="B412" t="s">
        <v>31</v>
      </c>
      <c r="C412" t="s">
        <v>143</v>
      </c>
      <c r="D412">
        <v>24</v>
      </c>
      <c r="E412" t="s">
        <v>460</v>
      </c>
      <c r="F412">
        <v>313</v>
      </c>
      <c r="G412">
        <v>48</v>
      </c>
      <c r="H412">
        <v>189000</v>
      </c>
    </row>
    <row r="413" spans="1:8" x14ac:dyDescent="0.25">
      <c r="A413" t="s">
        <v>345</v>
      </c>
      <c r="B413" t="s">
        <v>31</v>
      </c>
      <c r="C413" t="s">
        <v>143</v>
      </c>
      <c r="D413">
        <v>24</v>
      </c>
      <c r="E413" t="s">
        <v>461</v>
      </c>
      <c r="F413">
        <v>315</v>
      </c>
      <c r="G413">
        <v>48</v>
      </c>
      <c r="H413">
        <v>189000</v>
      </c>
    </row>
    <row r="414" spans="1:8" x14ac:dyDescent="0.25">
      <c r="A414" t="s">
        <v>345</v>
      </c>
      <c r="B414" t="s">
        <v>31</v>
      </c>
      <c r="C414" t="s">
        <v>143</v>
      </c>
      <c r="D414">
        <v>24</v>
      </c>
      <c r="E414" t="s">
        <v>462</v>
      </c>
      <c r="F414">
        <v>317</v>
      </c>
      <c r="G414">
        <v>48</v>
      </c>
      <c r="H414">
        <v>189000</v>
      </c>
    </row>
    <row r="415" spans="1:8" x14ac:dyDescent="0.25">
      <c r="A415" t="s">
        <v>345</v>
      </c>
      <c r="B415" t="s">
        <v>31</v>
      </c>
      <c r="C415" t="s">
        <v>143</v>
      </c>
      <c r="D415">
        <v>24</v>
      </c>
      <c r="E415" t="s">
        <v>463</v>
      </c>
      <c r="F415">
        <v>319</v>
      </c>
      <c r="G415">
        <v>48</v>
      </c>
      <c r="H415">
        <v>189000</v>
      </c>
    </row>
    <row r="416" spans="1:8" x14ac:dyDescent="0.25">
      <c r="A416" t="s">
        <v>345</v>
      </c>
      <c r="B416" t="s">
        <v>31</v>
      </c>
      <c r="C416" t="s">
        <v>143</v>
      </c>
      <c r="D416">
        <v>24</v>
      </c>
      <c r="E416" t="s">
        <v>464</v>
      </c>
      <c r="F416">
        <v>321</v>
      </c>
      <c r="G416">
        <v>38</v>
      </c>
      <c r="H416">
        <v>145700</v>
      </c>
    </row>
    <row r="417" spans="1:8" x14ac:dyDescent="0.25">
      <c r="A417" t="s">
        <v>345</v>
      </c>
      <c r="B417" t="s">
        <v>31</v>
      </c>
      <c r="C417" t="s">
        <v>143</v>
      </c>
      <c r="D417">
        <v>24</v>
      </c>
      <c r="E417" t="s">
        <v>465</v>
      </c>
      <c r="F417">
        <v>323</v>
      </c>
      <c r="G417">
        <v>38</v>
      </c>
      <c r="H417">
        <v>145700</v>
      </c>
    </row>
    <row r="418" spans="1:8" x14ac:dyDescent="0.25">
      <c r="A418" t="s">
        <v>345</v>
      </c>
      <c r="B418" t="s">
        <v>31</v>
      </c>
      <c r="C418" t="s">
        <v>148</v>
      </c>
      <c r="D418">
        <v>23</v>
      </c>
      <c r="E418" t="s">
        <v>466</v>
      </c>
      <c r="F418">
        <v>313</v>
      </c>
      <c r="G418">
        <v>48</v>
      </c>
      <c r="H418">
        <v>188100</v>
      </c>
    </row>
    <row r="419" spans="1:8" x14ac:dyDescent="0.25">
      <c r="A419" t="s">
        <v>345</v>
      </c>
      <c r="B419" t="s">
        <v>31</v>
      </c>
      <c r="C419" t="s">
        <v>148</v>
      </c>
      <c r="D419">
        <v>23</v>
      </c>
      <c r="E419" t="s">
        <v>467</v>
      </c>
      <c r="F419">
        <v>315</v>
      </c>
      <c r="G419">
        <v>48</v>
      </c>
      <c r="H419">
        <v>188100</v>
      </c>
    </row>
    <row r="420" spans="1:8" x14ac:dyDescent="0.25">
      <c r="A420" t="s">
        <v>345</v>
      </c>
      <c r="B420" t="s">
        <v>31</v>
      </c>
      <c r="C420" t="s">
        <v>148</v>
      </c>
      <c r="D420">
        <v>23</v>
      </c>
      <c r="E420" t="s">
        <v>468</v>
      </c>
      <c r="F420">
        <v>317</v>
      </c>
      <c r="G420">
        <v>48</v>
      </c>
      <c r="H420">
        <v>188100</v>
      </c>
    </row>
    <row r="421" spans="1:8" x14ac:dyDescent="0.25">
      <c r="A421" t="s">
        <v>345</v>
      </c>
      <c r="B421" t="s">
        <v>31</v>
      </c>
      <c r="C421" t="s">
        <v>148</v>
      </c>
      <c r="D421">
        <v>23</v>
      </c>
      <c r="E421" t="s">
        <v>469</v>
      </c>
      <c r="F421">
        <v>319</v>
      </c>
      <c r="G421">
        <v>48</v>
      </c>
      <c r="H421">
        <v>188100</v>
      </c>
    </row>
    <row r="422" spans="1:8" x14ac:dyDescent="0.25">
      <c r="A422" t="s">
        <v>345</v>
      </c>
      <c r="B422" t="s">
        <v>31</v>
      </c>
      <c r="C422" t="s">
        <v>148</v>
      </c>
      <c r="D422">
        <v>23</v>
      </c>
      <c r="E422" t="s">
        <v>470</v>
      </c>
      <c r="F422">
        <v>321</v>
      </c>
      <c r="G422">
        <v>38</v>
      </c>
      <c r="H422">
        <v>145000</v>
      </c>
    </row>
    <row r="423" spans="1:8" x14ac:dyDescent="0.25">
      <c r="A423" t="s">
        <v>345</v>
      </c>
      <c r="B423" t="s">
        <v>31</v>
      </c>
      <c r="C423" t="s">
        <v>148</v>
      </c>
      <c r="D423">
        <v>23</v>
      </c>
      <c r="E423" t="s">
        <v>471</v>
      </c>
      <c r="F423">
        <v>323</v>
      </c>
      <c r="G423">
        <v>38</v>
      </c>
      <c r="H423">
        <v>145000</v>
      </c>
    </row>
    <row r="424" spans="1:8" x14ac:dyDescent="0.25">
      <c r="A424" t="s">
        <v>345</v>
      </c>
      <c r="B424" t="s">
        <v>31</v>
      </c>
      <c r="C424" t="s">
        <v>153</v>
      </c>
      <c r="D424">
        <v>22</v>
      </c>
      <c r="E424" t="s">
        <v>472</v>
      </c>
      <c r="F424">
        <v>313</v>
      </c>
      <c r="G424">
        <v>48</v>
      </c>
      <c r="H424">
        <v>187200</v>
      </c>
    </row>
    <row r="425" spans="1:8" x14ac:dyDescent="0.25">
      <c r="A425" t="s">
        <v>345</v>
      </c>
      <c r="B425" t="s">
        <v>31</v>
      </c>
      <c r="C425" t="s">
        <v>153</v>
      </c>
      <c r="D425">
        <v>22</v>
      </c>
      <c r="E425" t="s">
        <v>473</v>
      </c>
      <c r="F425">
        <v>315</v>
      </c>
      <c r="G425">
        <v>48</v>
      </c>
      <c r="H425">
        <v>187200</v>
      </c>
    </row>
    <row r="426" spans="1:8" x14ac:dyDescent="0.25">
      <c r="A426" t="s">
        <v>345</v>
      </c>
      <c r="B426" t="s">
        <v>31</v>
      </c>
      <c r="C426" t="s">
        <v>153</v>
      </c>
      <c r="D426">
        <v>22</v>
      </c>
      <c r="E426" t="s">
        <v>474</v>
      </c>
      <c r="F426">
        <v>317</v>
      </c>
      <c r="G426">
        <v>48</v>
      </c>
      <c r="H426">
        <v>187200</v>
      </c>
    </row>
    <row r="427" spans="1:8" x14ac:dyDescent="0.25">
      <c r="A427" t="s">
        <v>345</v>
      </c>
      <c r="B427" t="s">
        <v>31</v>
      </c>
      <c r="C427" t="s">
        <v>153</v>
      </c>
      <c r="D427">
        <v>22</v>
      </c>
      <c r="E427" t="s">
        <v>475</v>
      </c>
      <c r="F427">
        <v>319</v>
      </c>
      <c r="G427">
        <v>48</v>
      </c>
      <c r="H427">
        <v>187200</v>
      </c>
    </row>
    <row r="428" spans="1:8" x14ac:dyDescent="0.25">
      <c r="A428" t="s">
        <v>345</v>
      </c>
      <c r="B428" t="s">
        <v>31</v>
      </c>
      <c r="C428" t="s">
        <v>153</v>
      </c>
      <c r="D428">
        <v>22</v>
      </c>
      <c r="E428" t="s">
        <v>476</v>
      </c>
      <c r="F428">
        <v>321</v>
      </c>
      <c r="G428">
        <v>38</v>
      </c>
      <c r="H428">
        <v>144300</v>
      </c>
    </row>
    <row r="429" spans="1:8" x14ac:dyDescent="0.25">
      <c r="A429" t="s">
        <v>345</v>
      </c>
      <c r="B429" t="s">
        <v>31</v>
      </c>
      <c r="C429" t="s">
        <v>153</v>
      </c>
      <c r="D429">
        <v>22</v>
      </c>
      <c r="E429" t="s">
        <v>477</v>
      </c>
      <c r="F429">
        <v>323</v>
      </c>
      <c r="G429">
        <v>38</v>
      </c>
      <c r="H429">
        <v>144300</v>
      </c>
    </row>
    <row r="430" spans="1:8" x14ac:dyDescent="0.25">
      <c r="A430" t="s">
        <v>345</v>
      </c>
      <c r="B430" t="s">
        <v>31</v>
      </c>
      <c r="C430" t="s">
        <v>158</v>
      </c>
      <c r="D430">
        <v>21</v>
      </c>
      <c r="E430" t="s">
        <v>478</v>
      </c>
      <c r="F430">
        <v>313</v>
      </c>
      <c r="G430">
        <v>48</v>
      </c>
      <c r="H430">
        <v>186300</v>
      </c>
    </row>
    <row r="431" spans="1:8" x14ac:dyDescent="0.25">
      <c r="A431" t="s">
        <v>345</v>
      </c>
      <c r="B431" t="s">
        <v>31</v>
      </c>
      <c r="C431" t="s">
        <v>158</v>
      </c>
      <c r="D431">
        <v>21</v>
      </c>
      <c r="E431" t="s">
        <v>479</v>
      </c>
      <c r="F431">
        <v>315</v>
      </c>
      <c r="G431">
        <v>48</v>
      </c>
      <c r="H431">
        <v>186300</v>
      </c>
    </row>
    <row r="432" spans="1:8" x14ac:dyDescent="0.25">
      <c r="A432" t="s">
        <v>345</v>
      </c>
      <c r="B432" t="s">
        <v>31</v>
      </c>
      <c r="C432" t="s">
        <v>158</v>
      </c>
      <c r="D432">
        <v>21</v>
      </c>
      <c r="E432" t="s">
        <v>480</v>
      </c>
      <c r="F432">
        <v>317</v>
      </c>
      <c r="G432">
        <v>48</v>
      </c>
      <c r="H432">
        <v>186300</v>
      </c>
    </row>
    <row r="433" spans="1:8" x14ac:dyDescent="0.25">
      <c r="A433" t="s">
        <v>345</v>
      </c>
      <c r="B433" t="s">
        <v>31</v>
      </c>
      <c r="C433" t="s">
        <v>158</v>
      </c>
      <c r="D433">
        <v>21</v>
      </c>
      <c r="E433" t="s">
        <v>481</v>
      </c>
      <c r="F433">
        <v>319</v>
      </c>
      <c r="G433">
        <v>48</v>
      </c>
      <c r="H433">
        <v>186300</v>
      </c>
    </row>
    <row r="434" spans="1:8" x14ac:dyDescent="0.25">
      <c r="A434" t="s">
        <v>345</v>
      </c>
      <c r="B434" t="s">
        <v>31</v>
      </c>
      <c r="C434" t="s">
        <v>158</v>
      </c>
      <c r="D434">
        <v>21</v>
      </c>
      <c r="E434" t="s">
        <v>482</v>
      </c>
      <c r="F434">
        <v>321</v>
      </c>
      <c r="G434">
        <v>38</v>
      </c>
      <c r="H434">
        <v>143600</v>
      </c>
    </row>
    <row r="435" spans="1:8" x14ac:dyDescent="0.25">
      <c r="A435" t="s">
        <v>345</v>
      </c>
      <c r="B435" t="s">
        <v>31</v>
      </c>
      <c r="C435" t="s">
        <v>158</v>
      </c>
      <c r="D435">
        <v>21</v>
      </c>
      <c r="E435" t="s">
        <v>483</v>
      </c>
      <c r="F435">
        <v>323</v>
      </c>
      <c r="G435">
        <v>38</v>
      </c>
      <c r="H435">
        <v>143600</v>
      </c>
    </row>
    <row r="436" spans="1:8" x14ac:dyDescent="0.25">
      <c r="A436" t="s">
        <v>345</v>
      </c>
      <c r="B436" t="s">
        <v>31</v>
      </c>
      <c r="C436" t="s">
        <v>163</v>
      </c>
      <c r="D436">
        <v>20</v>
      </c>
      <c r="E436" t="s">
        <v>484</v>
      </c>
      <c r="F436">
        <v>313</v>
      </c>
      <c r="G436">
        <v>48</v>
      </c>
      <c r="H436">
        <v>185400</v>
      </c>
    </row>
    <row r="437" spans="1:8" x14ac:dyDescent="0.25">
      <c r="A437" t="s">
        <v>345</v>
      </c>
      <c r="B437" t="s">
        <v>31</v>
      </c>
      <c r="C437" t="s">
        <v>163</v>
      </c>
      <c r="D437">
        <v>20</v>
      </c>
      <c r="E437" t="s">
        <v>485</v>
      </c>
      <c r="F437">
        <v>315</v>
      </c>
      <c r="G437">
        <v>48</v>
      </c>
      <c r="H437">
        <v>185400</v>
      </c>
    </row>
    <row r="438" spans="1:8" x14ac:dyDescent="0.25">
      <c r="A438" t="s">
        <v>345</v>
      </c>
      <c r="B438" t="s">
        <v>31</v>
      </c>
      <c r="C438" t="s">
        <v>163</v>
      </c>
      <c r="D438">
        <v>20</v>
      </c>
      <c r="E438" t="s">
        <v>486</v>
      </c>
      <c r="F438">
        <v>317</v>
      </c>
      <c r="G438">
        <v>48</v>
      </c>
      <c r="H438">
        <v>185400</v>
      </c>
    </row>
    <row r="439" spans="1:8" x14ac:dyDescent="0.25">
      <c r="A439" t="s">
        <v>345</v>
      </c>
      <c r="B439" t="s">
        <v>31</v>
      </c>
      <c r="C439" t="s">
        <v>163</v>
      </c>
      <c r="D439">
        <v>20</v>
      </c>
      <c r="E439" t="s">
        <v>487</v>
      </c>
      <c r="F439">
        <v>319</v>
      </c>
      <c r="G439">
        <v>48</v>
      </c>
      <c r="H439">
        <v>185400</v>
      </c>
    </row>
    <row r="440" spans="1:8" x14ac:dyDescent="0.25">
      <c r="A440" t="s">
        <v>345</v>
      </c>
      <c r="B440" t="s">
        <v>31</v>
      </c>
      <c r="C440" t="s">
        <v>163</v>
      </c>
      <c r="D440">
        <v>20</v>
      </c>
      <c r="E440" t="s">
        <v>488</v>
      </c>
      <c r="F440">
        <v>321</v>
      </c>
      <c r="G440">
        <v>38</v>
      </c>
      <c r="H440">
        <v>142900</v>
      </c>
    </row>
    <row r="441" spans="1:8" x14ac:dyDescent="0.25">
      <c r="A441" t="s">
        <v>345</v>
      </c>
      <c r="B441" t="s">
        <v>31</v>
      </c>
      <c r="C441" t="s">
        <v>163</v>
      </c>
      <c r="D441">
        <v>20</v>
      </c>
      <c r="E441" t="s">
        <v>489</v>
      </c>
      <c r="F441">
        <v>323</v>
      </c>
      <c r="G441">
        <v>38</v>
      </c>
      <c r="H441">
        <v>142900</v>
      </c>
    </row>
    <row r="442" spans="1:8" x14ac:dyDescent="0.25">
      <c r="A442" t="s">
        <v>345</v>
      </c>
      <c r="B442" t="s">
        <v>31</v>
      </c>
      <c r="C442" t="s">
        <v>168</v>
      </c>
      <c r="D442">
        <v>19</v>
      </c>
      <c r="E442" t="s">
        <v>490</v>
      </c>
      <c r="F442">
        <v>313</v>
      </c>
      <c r="G442">
        <v>48</v>
      </c>
      <c r="H442">
        <v>184500</v>
      </c>
    </row>
    <row r="443" spans="1:8" x14ac:dyDescent="0.25">
      <c r="A443" t="s">
        <v>345</v>
      </c>
      <c r="B443" t="s">
        <v>31</v>
      </c>
      <c r="C443" t="s">
        <v>168</v>
      </c>
      <c r="D443">
        <v>19</v>
      </c>
      <c r="E443" t="s">
        <v>491</v>
      </c>
      <c r="F443">
        <v>315</v>
      </c>
      <c r="G443">
        <v>48</v>
      </c>
      <c r="H443">
        <v>184500</v>
      </c>
    </row>
    <row r="444" spans="1:8" x14ac:dyDescent="0.25">
      <c r="A444" t="s">
        <v>345</v>
      </c>
      <c r="B444" t="s">
        <v>31</v>
      </c>
      <c r="C444" t="s">
        <v>168</v>
      </c>
      <c r="D444">
        <v>19</v>
      </c>
      <c r="E444" t="s">
        <v>492</v>
      </c>
      <c r="F444">
        <v>317</v>
      </c>
      <c r="G444">
        <v>48</v>
      </c>
      <c r="H444">
        <v>184500</v>
      </c>
    </row>
    <row r="445" spans="1:8" x14ac:dyDescent="0.25">
      <c r="A445" t="s">
        <v>345</v>
      </c>
      <c r="B445" t="s">
        <v>31</v>
      </c>
      <c r="C445" t="s">
        <v>168</v>
      </c>
      <c r="D445">
        <v>19</v>
      </c>
      <c r="E445" t="s">
        <v>493</v>
      </c>
      <c r="F445">
        <v>319</v>
      </c>
      <c r="G445">
        <v>48</v>
      </c>
      <c r="H445">
        <v>184500</v>
      </c>
    </row>
    <row r="446" spans="1:8" x14ac:dyDescent="0.25">
      <c r="A446" t="s">
        <v>345</v>
      </c>
      <c r="B446" t="s">
        <v>31</v>
      </c>
      <c r="C446" t="s">
        <v>168</v>
      </c>
      <c r="D446">
        <v>19</v>
      </c>
      <c r="E446" t="s">
        <v>494</v>
      </c>
      <c r="F446">
        <v>321</v>
      </c>
      <c r="G446">
        <v>38</v>
      </c>
      <c r="H446">
        <v>142200</v>
      </c>
    </row>
    <row r="447" spans="1:8" x14ac:dyDescent="0.25">
      <c r="A447" t="s">
        <v>345</v>
      </c>
      <c r="B447" t="s">
        <v>31</v>
      </c>
      <c r="C447" t="s">
        <v>168</v>
      </c>
      <c r="D447">
        <v>19</v>
      </c>
      <c r="E447" t="s">
        <v>495</v>
      </c>
      <c r="F447">
        <v>323</v>
      </c>
      <c r="G447">
        <v>38</v>
      </c>
      <c r="H447">
        <v>142200</v>
      </c>
    </row>
    <row r="448" spans="1:8" x14ac:dyDescent="0.25">
      <c r="A448" t="s">
        <v>345</v>
      </c>
      <c r="B448" t="s">
        <v>31</v>
      </c>
      <c r="C448" t="s">
        <v>173</v>
      </c>
      <c r="D448">
        <v>18</v>
      </c>
      <c r="E448" t="s">
        <v>496</v>
      </c>
      <c r="F448">
        <v>313</v>
      </c>
      <c r="G448">
        <v>48</v>
      </c>
      <c r="H448">
        <v>183600</v>
      </c>
    </row>
    <row r="449" spans="1:8" x14ac:dyDescent="0.25">
      <c r="A449" t="s">
        <v>345</v>
      </c>
      <c r="B449" t="s">
        <v>31</v>
      </c>
      <c r="C449" t="s">
        <v>173</v>
      </c>
      <c r="D449">
        <v>18</v>
      </c>
      <c r="E449" t="s">
        <v>497</v>
      </c>
      <c r="F449">
        <v>315</v>
      </c>
      <c r="G449">
        <v>48</v>
      </c>
      <c r="H449">
        <v>183600</v>
      </c>
    </row>
    <row r="450" spans="1:8" x14ac:dyDescent="0.25">
      <c r="A450" t="s">
        <v>345</v>
      </c>
      <c r="B450" t="s">
        <v>31</v>
      </c>
      <c r="C450" t="s">
        <v>173</v>
      </c>
      <c r="D450">
        <v>18</v>
      </c>
      <c r="E450" t="s">
        <v>498</v>
      </c>
      <c r="F450">
        <v>317</v>
      </c>
      <c r="G450">
        <v>48</v>
      </c>
      <c r="H450">
        <v>183600</v>
      </c>
    </row>
    <row r="451" spans="1:8" x14ac:dyDescent="0.25">
      <c r="A451" t="s">
        <v>345</v>
      </c>
      <c r="B451" t="s">
        <v>31</v>
      </c>
      <c r="C451" t="s">
        <v>173</v>
      </c>
      <c r="D451">
        <v>18</v>
      </c>
      <c r="E451" t="s">
        <v>499</v>
      </c>
      <c r="F451">
        <v>319</v>
      </c>
      <c r="G451">
        <v>48</v>
      </c>
      <c r="H451">
        <v>183600</v>
      </c>
    </row>
    <row r="452" spans="1:8" x14ac:dyDescent="0.25">
      <c r="A452" t="s">
        <v>345</v>
      </c>
      <c r="B452" t="s">
        <v>31</v>
      </c>
      <c r="C452" t="s">
        <v>173</v>
      </c>
      <c r="D452">
        <v>18</v>
      </c>
      <c r="E452" t="s">
        <v>500</v>
      </c>
      <c r="F452">
        <v>321</v>
      </c>
      <c r="G452">
        <v>38</v>
      </c>
      <c r="H452">
        <v>141500</v>
      </c>
    </row>
    <row r="453" spans="1:8" x14ac:dyDescent="0.25">
      <c r="A453" t="s">
        <v>345</v>
      </c>
      <c r="B453" t="s">
        <v>31</v>
      </c>
      <c r="C453" t="s">
        <v>173</v>
      </c>
      <c r="D453">
        <v>18</v>
      </c>
      <c r="E453" t="s">
        <v>501</v>
      </c>
      <c r="F453">
        <v>323</v>
      </c>
      <c r="G453">
        <v>38</v>
      </c>
      <c r="H453">
        <v>141500</v>
      </c>
    </row>
    <row r="454" spans="1:8" x14ac:dyDescent="0.25">
      <c r="A454" t="s">
        <v>345</v>
      </c>
      <c r="B454" t="s">
        <v>31</v>
      </c>
      <c r="C454" t="s">
        <v>178</v>
      </c>
      <c r="D454">
        <v>17</v>
      </c>
      <c r="E454" t="s">
        <v>502</v>
      </c>
      <c r="F454">
        <v>313</v>
      </c>
      <c r="G454">
        <v>48</v>
      </c>
      <c r="H454">
        <v>182700</v>
      </c>
    </row>
    <row r="455" spans="1:8" x14ac:dyDescent="0.25">
      <c r="A455" t="s">
        <v>345</v>
      </c>
      <c r="B455" t="s">
        <v>31</v>
      </c>
      <c r="C455" t="s">
        <v>178</v>
      </c>
      <c r="D455">
        <v>17</v>
      </c>
      <c r="E455" t="s">
        <v>503</v>
      </c>
      <c r="F455">
        <v>315</v>
      </c>
      <c r="G455">
        <v>48</v>
      </c>
      <c r="H455">
        <v>182700</v>
      </c>
    </row>
    <row r="456" spans="1:8" x14ac:dyDescent="0.25">
      <c r="A456" t="s">
        <v>345</v>
      </c>
      <c r="B456" t="s">
        <v>31</v>
      </c>
      <c r="C456" t="s">
        <v>178</v>
      </c>
      <c r="D456">
        <v>17</v>
      </c>
      <c r="E456" t="s">
        <v>504</v>
      </c>
      <c r="F456">
        <v>317</v>
      </c>
      <c r="G456">
        <v>48</v>
      </c>
      <c r="H456">
        <v>182700</v>
      </c>
    </row>
    <row r="457" spans="1:8" x14ac:dyDescent="0.25">
      <c r="A457" t="s">
        <v>345</v>
      </c>
      <c r="B457" t="s">
        <v>31</v>
      </c>
      <c r="C457" t="s">
        <v>178</v>
      </c>
      <c r="D457">
        <v>17</v>
      </c>
      <c r="E457" t="s">
        <v>505</v>
      </c>
      <c r="F457">
        <v>319</v>
      </c>
      <c r="G457">
        <v>48</v>
      </c>
      <c r="H457">
        <v>182700</v>
      </c>
    </row>
    <row r="458" spans="1:8" x14ac:dyDescent="0.25">
      <c r="A458" t="s">
        <v>345</v>
      </c>
      <c r="B458" t="s">
        <v>31</v>
      </c>
      <c r="C458" t="s">
        <v>178</v>
      </c>
      <c r="D458">
        <v>17</v>
      </c>
      <c r="E458" t="s">
        <v>506</v>
      </c>
      <c r="F458">
        <v>321</v>
      </c>
      <c r="G458">
        <v>38</v>
      </c>
      <c r="H458">
        <v>140800</v>
      </c>
    </row>
    <row r="459" spans="1:8" x14ac:dyDescent="0.25">
      <c r="A459" t="s">
        <v>345</v>
      </c>
      <c r="B459" t="s">
        <v>31</v>
      </c>
      <c r="C459" t="s">
        <v>178</v>
      </c>
      <c r="D459">
        <v>17</v>
      </c>
      <c r="E459" t="s">
        <v>507</v>
      </c>
      <c r="F459">
        <v>323</v>
      </c>
      <c r="G459">
        <v>38</v>
      </c>
      <c r="H459">
        <v>140800</v>
      </c>
    </row>
    <row r="460" spans="1:8" x14ac:dyDescent="0.25">
      <c r="A460" t="s">
        <v>345</v>
      </c>
      <c r="B460" t="s">
        <v>31</v>
      </c>
      <c r="C460" t="s">
        <v>183</v>
      </c>
      <c r="D460">
        <v>16</v>
      </c>
      <c r="E460" t="s">
        <v>508</v>
      </c>
      <c r="F460">
        <v>313</v>
      </c>
      <c r="G460">
        <v>48</v>
      </c>
      <c r="H460">
        <v>181800</v>
      </c>
    </row>
    <row r="461" spans="1:8" x14ac:dyDescent="0.25">
      <c r="A461" t="s">
        <v>345</v>
      </c>
      <c r="B461" t="s">
        <v>31</v>
      </c>
      <c r="C461" t="s">
        <v>183</v>
      </c>
      <c r="D461">
        <v>16</v>
      </c>
      <c r="E461" t="s">
        <v>509</v>
      </c>
      <c r="F461">
        <v>315</v>
      </c>
      <c r="G461">
        <v>48</v>
      </c>
      <c r="H461">
        <v>181800</v>
      </c>
    </row>
    <row r="462" spans="1:8" x14ac:dyDescent="0.25">
      <c r="A462" t="s">
        <v>345</v>
      </c>
      <c r="B462" t="s">
        <v>31</v>
      </c>
      <c r="C462" t="s">
        <v>183</v>
      </c>
      <c r="D462">
        <v>16</v>
      </c>
      <c r="E462" t="s">
        <v>510</v>
      </c>
      <c r="F462">
        <v>317</v>
      </c>
      <c r="G462">
        <v>48</v>
      </c>
      <c r="H462">
        <v>181800</v>
      </c>
    </row>
    <row r="463" spans="1:8" x14ac:dyDescent="0.25">
      <c r="A463" t="s">
        <v>345</v>
      </c>
      <c r="B463" t="s">
        <v>31</v>
      </c>
      <c r="C463" t="s">
        <v>183</v>
      </c>
      <c r="D463">
        <v>16</v>
      </c>
      <c r="E463" t="s">
        <v>511</v>
      </c>
      <c r="F463">
        <v>319</v>
      </c>
      <c r="G463">
        <v>48</v>
      </c>
      <c r="H463">
        <v>181800</v>
      </c>
    </row>
    <row r="464" spans="1:8" x14ac:dyDescent="0.25">
      <c r="A464" t="s">
        <v>345</v>
      </c>
      <c r="B464" t="s">
        <v>31</v>
      </c>
      <c r="C464" t="s">
        <v>183</v>
      </c>
      <c r="D464">
        <v>16</v>
      </c>
      <c r="E464" t="s">
        <v>512</v>
      </c>
      <c r="F464">
        <v>321</v>
      </c>
      <c r="G464">
        <v>38</v>
      </c>
      <c r="H464">
        <v>140100</v>
      </c>
    </row>
    <row r="465" spans="1:8" x14ac:dyDescent="0.25">
      <c r="A465" t="s">
        <v>345</v>
      </c>
      <c r="B465" t="s">
        <v>31</v>
      </c>
      <c r="C465" t="s">
        <v>183</v>
      </c>
      <c r="D465">
        <v>16</v>
      </c>
      <c r="E465" t="s">
        <v>513</v>
      </c>
      <c r="F465">
        <v>323</v>
      </c>
      <c r="G465">
        <v>38</v>
      </c>
      <c r="H465">
        <v>140100</v>
      </c>
    </row>
    <row r="466" spans="1:8" x14ac:dyDescent="0.25">
      <c r="A466" t="s">
        <v>345</v>
      </c>
      <c r="B466" t="s">
        <v>31</v>
      </c>
      <c r="C466" t="s">
        <v>188</v>
      </c>
      <c r="D466">
        <v>15</v>
      </c>
      <c r="E466" t="s">
        <v>514</v>
      </c>
      <c r="F466">
        <v>313</v>
      </c>
      <c r="G466">
        <v>48</v>
      </c>
      <c r="H466">
        <v>180900</v>
      </c>
    </row>
    <row r="467" spans="1:8" x14ac:dyDescent="0.25">
      <c r="A467" t="s">
        <v>345</v>
      </c>
      <c r="B467" t="s">
        <v>31</v>
      </c>
      <c r="C467" t="s">
        <v>188</v>
      </c>
      <c r="D467">
        <v>15</v>
      </c>
      <c r="E467" t="s">
        <v>515</v>
      </c>
      <c r="F467">
        <v>315</v>
      </c>
      <c r="G467">
        <v>48</v>
      </c>
      <c r="H467">
        <v>180900</v>
      </c>
    </row>
    <row r="468" spans="1:8" x14ac:dyDescent="0.25">
      <c r="A468" t="s">
        <v>345</v>
      </c>
      <c r="B468" t="s">
        <v>31</v>
      </c>
      <c r="C468" t="s">
        <v>188</v>
      </c>
      <c r="D468">
        <v>15</v>
      </c>
      <c r="E468" t="s">
        <v>516</v>
      </c>
      <c r="F468">
        <v>317</v>
      </c>
      <c r="G468">
        <v>48</v>
      </c>
      <c r="H468">
        <v>180900</v>
      </c>
    </row>
    <row r="469" spans="1:8" x14ac:dyDescent="0.25">
      <c r="A469" t="s">
        <v>345</v>
      </c>
      <c r="B469" t="s">
        <v>31</v>
      </c>
      <c r="C469" t="s">
        <v>188</v>
      </c>
      <c r="D469">
        <v>15</v>
      </c>
      <c r="E469" t="s">
        <v>517</v>
      </c>
      <c r="F469">
        <v>319</v>
      </c>
      <c r="G469">
        <v>48</v>
      </c>
      <c r="H469">
        <v>180900</v>
      </c>
    </row>
    <row r="470" spans="1:8" x14ac:dyDescent="0.25">
      <c r="A470" t="s">
        <v>345</v>
      </c>
      <c r="B470" t="s">
        <v>31</v>
      </c>
      <c r="C470" t="s">
        <v>188</v>
      </c>
      <c r="D470">
        <v>15</v>
      </c>
      <c r="E470" t="s">
        <v>518</v>
      </c>
      <c r="F470">
        <v>321</v>
      </c>
      <c r="G470">
        <v>38</v>
      </c>
      <c r="H470">
        <v>139400</v>
      </c>
    </row>
    <row r="471" spans="1:8" x14ac:dyDescent="0.25">
      <c r="A471" t="s">
        <v>345</v>
      </c>
      <c r="B471" t="s">
        <v>31</v>
      </c>
      <c r="C471" t="s">
        <v>188</v>
      </c>
      <c r="D471">
        <v>15</v>
      </c>
      <c r="E471" t="s">
        <v>519</v>
      </c>
      <c r="F471">
        <v>323</v>
      </c>
      <c r="G471">
        <v>38</v>
      </c>
      <c r="H471">
        <v>139400</v>
      </c>
    </row>
    <row r="472" spans="1:8" x14ac:dyDescent="0.25">
      <c r="A472" t="s">
        <v>345</v>
      </c>
      <c r="B472" t="s">
        <v>31</v>
      </c>
      <c r="C472" t="s">
        <v>193</v>
      </c>
      <c r="D472">
        <v>14</v>
      </c>
      <c r="E472" t="s">
        <v>520</v>
      </c>
      <c r="F472">
        <v>313</v>
      </c>
      <c r="G472">
        <v>48</v>
      </c>
      <c r="H472">
        <v>180000</v>
      </c>
    </row>
    <row r="473" spans="1:8" x14ac:dyDescent="0.25">
      <c r="A473" t="s">
        <v>345</v>
      </c>
      <c r="B473" t="s">
        <v>31</v>
      </c>
      <c r="C473" t="s">
        <v>193</v>
      </c>
      <c r="D473">
        <v>14</v>
      </c>
      <c r="E473" t="s">
        <v>521</v>
      </c>
      <c r="F473">
        <v>315</v>
      </c>
      <c r="G473">
        <v>48</v>
      </c>
      <c r="H473">
        <v>180000</v>
      </c>
    </row>
    <row r="474" spans="1:8" x14ac:dyDescent="0.25">
      <c r="A474" t="s">
        <v>345</v>
      </c>
      <c r="B474" t="s">
        <v>31</v>
      </c>
      <c r="C474" t="s">
        <v>193</v>
      </c>
      <c r="D474">
        <v>14</v>
      </c>
      <c r="E474" t="s">
        <v>522</v>
      </c>
      <c r="F474">
        <v>317</v>
      </c>
      <c r="G474">
        <v>48</v>
      </c>
      <c r="H474">
        <v>180000</v>
      </c>
    </row>
    <row r="475" spans="1:8" x14ac:dyDescent="0.25">
      <c r="A475" t="s">
        <v>345</v>
      </c>
      <c r="B475" t="s">
        <v>31</v>
      </c>
      <c r="C475" t="s">
        <v>193</v>
      </c>
      <c r="D475">
        <v>14</v>
      </c>
      <c r="E475" t="s">
        <v>523</v>
      </c>
      <c r="F475">
        <v>319</v>
      </c>
      <c r="G475">
        <v>48</v>
      </c>
      <c r="H475">
        <v>180000</v>
      </c>
    </row>
    <row r="476" spans="1:8" x14ac:dyDescent="0.25">
      <c r="A476" t="s">
        <v>345</v>
      </c>
      <c r="B476" t="s">
        <v>31</v>
      </c>
      <c r="C476" t="s">
        <v>193</v>
      </c>
      <c r="D476">
        <v>14</v>
      </c>
      <c r="E476" t="s">
        <v>524</v>
      </c>
      <c r="F476">
        <v>321</v>
      </c>
      <c r="G476">
        <v>38</v>
      </c>
      <c r="H476">
        <v>138700</v>
      </c>
    </row>
    <row r="477" spans="1:8" x14ac:dyDescent="0.25">
      <c r="A477" t="s">
        <v>345</v>
      </c>
      <c r="B477" t="s">
        <v>31</v>
      </c>
      <c r="C477" t="s">
        <v>193</v>
      </c>
      <c r="D477">
        <v>14</v>
      </c>
      <c r="E477" t="s">
        <v>525</v>
      </c>
      <c r="F477">
        <v>323</v>
      </c>
      <c r="G477">
        <v>38</v>
      </c>
      <c r="H477">
        <v>138700</v>
      </c>
    </row>
    <row r="478" spans="1:8" x14ac:dyDescent="0.25">
      <c r="A478" t="s">
        <v>345</v>
      </c>
      <c r="B478" t="s">
        <v>31</v>
      </c>
      <c r="C478" t="s">
        <v>198</v>
      </c>
      <c r="D478">
        <v>13</v>
      </c>
      <c r="E478" t="s">
        <v>526</v>
      </c>
      <c r="F478">
        <v>313</v>
      </c>
      <c r="G478">
        <v>48</v>
      </c>
      <c r="H478">
        <v>179100</v>
      </c>
    </row>
    <row r="479" spans="1:8" x14ac:dyDescent="0.25">
      <c r="A479" t="s">
        <v>345</v>
      </c>
      <c r="B479" t="s">
        <v>31</v>
      </c>
      <c r="C479" t="s">
        <v>198</v>
      </c>
      <c r="D479">
        <v>13</v>
      </c>
      <c r="E479" t="s">
        <v>527</v>
      </c>
      <c r="F479">
        <v>315</v>
      </c>
      <c r="G479">
        <v>48</v>
      </c>
      <c r="H479">
        <v>179100</v>
      </c>
    </row>
    <row r="480" spans="1:8" x14ac:dyDescent="0.25">
      <c r="A480" t="s">
        <v>345</v>
      </c>
      <c r="B480" t="s">
        <v>31</v>
      </c>
      <c r="C480" t="s">
        <v>198</v>
      </c>
      <c r="D480">
        <v>13</v>
      </c>
      <c r="E480" t="s">
        <v>528</v>
      </c>
      <c r="F480">
        <v>317</v>
      </c>
      <c r="G480">
        <v>48</v>
      </c>
      <c r="H480">
        <v>179100</v>
      </c>
    </row>
    <row r="481" spans="1:8" x14ac:dyDescent="0.25">
      <c r="A481" t="s">
        <v>345</v>
      </c>
      <c r="B481" t="s">
        <v>31</v>
      </c>
      <c r="C481" t="s">
        <v>198</v>
      </c>
      <c r="D481">
        <v>13</v>
      </c>
      <c r="E481" t="s">
        <v>529</v>
      </c>
      <c r="F481">
        <v>319</v>
      </c>
      <c r="G481">
        <v>48</v>
      </c>
      <c r="H481">
        <v>179100</v>
      </c>
    </row>
    <row r="482" spans="1:8" x14ac:dyDescent="0.25">
      <c r="A482" t="s">
        <v>345</v>
      </c>
      <c r="B482" t="s">
        <v>31</v>
      </c>
      <c r="C482" t="s">
        <v>198</v>
      </c>
      <c r="D482">
        <v>13</v>
      </c>
      <c r="E482" t="s">
        <v>530</v>
      </c>
      <c r="F482">
        <v>321</v>
      </c>
      <c r="G482">
        <v>38</v>
      </c>
      <c r="H482">
        <v>138000</v>
      </c>
    </row>
    <row r="483" spans="1:8" x14ac:dyDescent="0.25">
      <c r="A483" t="s">
        <v>345</v>
      </c>
      <c r="B483" t="s">
        <v>31</v>
      </c>
      <c r="C483" t="s">
        <v>198</v>
      </c>
      <c r="D483">
        <v>13</v>
      </c>
      <c r="E483" t="s">
        <v>531</v>
      </c>
      <c r="F483">
        <v>323</v>
      </c>
      <c r="G483">
        <v>38</v>
      </c>
      <c r="H483">
        <v>138000</v>
      </c>
    </row>
    <row r="484" spans="1:8" x14ac:dyDescent="0.25">
      <c r="A484" t="s">
        <v>345</v>
      </c>
      <c r="B484" t="s">
        <v>31</v>
      </c>
      <c r="C484" t="s">
        <v>203</v>
      </c>
      <c r="D484">
        <v>12</v>
      </c>
      <c r="E484" t="s">
        <v>532</v>
      </c>
      <c r="F484">
        <v>313</v>
      </c>
      <c r="G484">
        <v>48</v>
      </c>
      <c r="H484">
        <v>178200</v>
      </c>
    </row>
    <row r="485" spans="1:8" x14ac:dyDescent="0.25">
      <c r="A485" t="s">
        <v>345</v>
      </c>
      <c r="B485" t="s">
        <v>31</v>
      </c>
      <c r="C485" t="s">
        <v>203</v>
      </c>
      <c r="D485">
        <v>12</v>
      </c>
      <c r="E485" t="s">
        <v>533</v>
      </c>
      <c r="F485">
        <v>315</v>
      </c>
      <c r="G485">
        <v>48</v>
      </c>
      <c r="H485">
        <v>178200</v>
      </c>
    </row>
    <row r="486" spans="1:8" x14ac:dyDescent="0.25">
      <c r="A486" t="s">
        <v>345</v>
      </c>
      <c r="B486" t="s">
        <v>31</v>
      </c>
      <c r="C486" t="s">
        <v>203</v>
      </c>
      <c r="D486">
        <v>12</v>
      </c>
      <c r="E486" t="s">
        <v>534</v>
      </c>
      <c r="F486">
        <v>317</v>
      </c>
      <c r="G486">
        <v>48</v>
      </c>
      <c r="H486">
        <v>178200</v>
      </c>
    </row>
    <row r="487" spans="1:8" x14ac:dyDescent="0.25">
      <c r="A487" t="s">
        <v>345</v>
      </c>
      <c r="B487" t="s">
        <v>31</v>
      </c>
      <c r="C487" t="s">
        <v>203</v>
      </c>
      <c r="D487">
        <v>12</v>
      </c>
      <c r="E487" t="s">
        <v>535</v>
      </c>
      <c r="F487">
        <v>319</v>
      </c>
      <c r="G487">
        <v>48</v>
      </c>
      <c r="H487">
        <v>178200</v>
      </c>
    </row>
    <row r="488" spans="1:8" x14ac:dyDescent="0.25">
      <c r="A488" t="s">
        <v>345</v>
      </c>
      <c r="B488" t="s">
        <v>31</v>
      </c>
      <c r="C488" t="s">
        <v>203</v>
      </c>
      <c r="D488">
        <v>12</v>
      </c>
      <c r="E488" t="s">
        <v>536</v>
      </c>
      <c r="F488">
        <v>321</v>
      </c>
      <c r="G488">
        <v>38</v>
      </c>
      <c r="H488">
        <v>137300</v>
      </c>
    </row>
    <row r="489" spans="1:8" x14ac:dyDescent="0.25">
      <c r="A489" t="s">
        <v>345</v>
      </c>
      <c r="B489" t="s">
        <v>31</v>
      </c>
      <c r="C489" t="s">
        <v>203</v>
      </c>
      <c r="D489">
        <v>12</v>
      </c>
      <c r="E489" t="s">
        <v>537</v>
      </c>
      <c r="F489">
        <v>323</v>
      </c>
      <c r="G489">
        <v>38</v>
      </c>
      <c r="H489">
        <v>137300</v>
      </c>
    </row>
    <row r="490" spans="1:8" x14ac:dyDescent="0.25">
      <c r="A490" t="s">
        <v>345</v>
      </c>
      <c r="B490" t="s">
        <v>31</v>
      </c>
      <c r="C490" t="s">
        <v>208</v>
      </c>
      <c r="D490">
        <v>11</v>
      </c>
      <c r="E490" t="s">
        <v>538</v>
      </c>
      <c r="F490">
        <v>313</v>
      </c>
      <c r="G490">
        <v>48</v>
      </c>
      <c r="H490">
        <v>177300</v>
      </c>
    </row>
    <row r="491" spans="1:8" x14ac:dyDescent="0.25">
      <c r="A491" t="s">
        <v>345</v>
      </c>
      <c r="B491" t="s">
        <v>31</v>
      </c>
      <c r="C491" t="s">
        <v>208</v>
      </c>
      <c r="D491">
        <v>11</v>
      </c>
      <c r="E491" t="s">
        <v>539</v>
      </c>
      <c r="F491">
        <v>315</v>
      </c>
      <c r="G491">
        <v>48</v>
      </c>
      <c r="H491">
        <v>177300</v>
      </c>
    </row>
    <row r="492" spans="1:8" x14ac:dyDescent="0.25">
      <c r="A492" t="s">
        <v>345</v>
      </c>
      <c r="B492" t="s">
        <v>31</v>
      </c>
      <c r="C492" t="s">
        <v>208</v>
      </c>
      <c r="D492">
        <v>11</v>
      </c>
      <c r="E492" t="s">
        <v>540</v>
      </c>
      <c r="F492">
        <v>317</v>
      </c>
      <c r="G492">
        <v>48</v>
      </c>
      <c r="H492">
        <v>177300</v>
      </c>
    </row>
    <row r="493" spans="1:8" x14ac:dyDescent="0.25">
      <c r="A493" t="s">
        <v>345</v>
      </c>
      <c r="B493" t="s">
        <v>31</v>
      </c>
      <c r="C493" t="s">
        <v>208</v>
      </c>
      <c r="D493">
        <v>11</v>
      </c>
      <c r="E493" t="s">
        <v>541</v>
      </c>
      <c r="F493">
        <v>319</v>
      </c>
      <c r="G493">
        <v>48</v>
      </c>
      <c r="H493">
        <v>177300</v>
      </c>
    </row>
    <row r="494" spans="1:8" x14ac:dyDescent="0.25">
      <c r="A494" t="s">
        <v>345</v>
      </c>
      <c r="B494" t="s">
        <v>31</v>
      </c>
      <c r="C494" t="s">
        <v>208</v>
      </c>
      <c r="D494">
        <v>11</v>
      </c>
      <c r="E494" t="s">
        <v>542</v>
      </c>
      <c r="F494">
        <v>321</v>
      </c>
      <c r="G494">
        <v>38</v>
      </c>
      <c r="H494">
        <v>136600</v>
      </c>
    </row>
    <row r="495" spans="1:8" x14ac:dyDescent="0.25">
      <c r="A495" t="s">
        <v>345</v>
      </c>
      <c r="B495" t="s">
        <v>31</v>
      </c>
      <c r="C495" t="s">
        <v>208</v>
      </c>
      <c r="D495">
        <v>11</v>
      </c>
      <c r="E495" t="s">
        <v>543</v>
      </c>
      <c r="F495">
        <v>323</v>
      </c>
      <c r="G495">
        <v>38</v>
      </c>
      <c r="H495">
        <v>136600</v>
      </c>
    </row>
    <row r="496" spans="1:8" x14ac:dyDescent="0.25">
      <c r="A496" t="s">
        <v>345</v>
      </c>
      <c r="B496" t="s">
        <v>31</v>
      </c>
      <c r="C496" t="s">
        <v>10</v>
      </c>
      <c r="D496">
        <v>10</v>
      </c>
      <c r="E496" t="s">
        <v>544</v>
      </c>
      <c r="F496">
        <v>313</v>
      </c>
      <c r="G496">
        <v>48</v>
      </c>
      <c r="H496">
        <v>176400</v>
      </c>
    </row>
    <row r="497" spans="1:8" x14ac:dyDescent="0.25">
      <c r="A497" t="s">
        <v>345</v>
      </c>
      <c r="B497" t="s">
        <v>31</v>
      </c>
      <c r="C497" t="s">
        <v>10</v>
      </c>
      <c r="D497">
        <v>10</v>
      </c>
      <c r="E497" t="s">
        <v>545</v>
      </c>
      <c r="F497">
        <v>315</v>
      </c>
      <c r="G497">
        <v>48</v>
      </c>
      <c r="H497">
        <v>176400</v>
      </c>
    </row>
    <row r="498" spans="1:8" x14ac:dyDescent="0.25">
      <c r="A498" t="s">
        <v>345</v>
      </c>
      <c r="B498" t="s">
        <v>31</v>
      </c>
      <c r="C498" t="s">
        <v>10</v>
      </c>
      <c r="D498">
        <v>10</v>
      </c>
      <c r="E498" t="s">
        <v>546</v>
      </c>
      <c r="F498">
        <v>317</v>
      </c>
      <c r="G498">
        <v>48</v>
      </c>
      <c r="H498">
        <v>176400</v>
      </c>
    </row>
    <row r="499" spans="1:8" x14ac:dyDescent="0.25">
      <c r="A499" t="s">
        <v>345</v>
      </c>
      <c r="B499" t="s">
        <v>31</v>
      </c>
      <c r="C499" t="s">
        <v>10</v>
      </c>
      <c r="D499">
        <v>10</v>
      </c>
      <c r="E499" t="s">
        <v>547</v>
      </c>
      <c r="F499">
        <v>319</v>
      </c>
      <c r="G499">
        <v>48</v>
      </c>
      <c r="H499">
        <v>176400</v>
      </c>
    </row>
    <row r="500" spans="1:8" x14ac:dyDescent="0.25">
      <c r="A500" t="s">
        <v>345</v>
      </c>
      <c r="B500" t="s">
        <v>31</v>
      </c>
      <c r="C500" t="s">
        <v>10</v>
      </c>
      <c r="D500">
        <v>10</v>
      </c>
      <c r="E500" t="s">
        <v>548</v>
      </c>
      <c r="F500">
        <v>321</v>
      </c>
      <c r="G500">
        <v>38</v>
      </c>
      <c r="H500">
        <v>135900</v>
      </c>
    </row>
    <row r="501" spans="1:8" x14ac:dyDescent="0.25">
      <c r="A501" t="s">
        <v>345</v>
      </c>
      <c r="B501" t="s">
        <v>31</v>
      </c>
      <c r="C501" t="s">
        <v>10</v>
      </c>
      <c r="D501">
        <v>10</v>
      </c>
      <c r="E501" t="s">
        <v>549</v>
      </c>
      <c r="F501">
        <v>323</v>
      </c>
      <c r="G501">
        <v>38</v>
      </c>
      <c r="H501">
        <v>135900</v>
      </c>
    </row>
    <row r="502" spans="1:8" x14ac:dyDescent="0.25">
      <c r="A502" t="s">
        <v>345</v>
      </c>
      <c r="B502" t="s">
        <v>31</v>
      </c>
      <c r="C502" t="s">
        <v>13</v>
      </c>
      <c r="D502">
        <v>9</v>
      </c>
      <c r="E502" t="s">
        <v>550</v>
      </c>
      <c r="F502">
        <v>313</v>
      </c>
      <c r="G502">
        <v>48</v>
      </c>
      <c r="H502">
        <v>175500</v>
      </c>
    </row>
    <row r="503" spans="1:8" x14ac:dyDescent="0.25">
      <c r="A503" t="s">
        <v>345</v>
      </c>
      <c r="B503" t="s">
        <v>31</v>
      </c>
      <c r="C503" t="s">
        <v>13</v>
      </c>
      <c r="D503">
        <v>9</v>
      </c>
      <c r="E503" t="s">
        <v>551</v>
      </c>
      <c r="F503">
        <v>315</v>
      </c>
      <c r="G503">
        <v>48</v>
      </c>
      <c r="H503">
        <v>175500</v>
      </c>
    </row>
    <row r="504" spans="1:8" x14ac:dyDescent="0.25">
      <c r="A504" t="s">
        <v>345</v>
      </c>
      <c r="B504" t="s">
        <v>31</v>
      </c>
      <c r="C504" t="s">
        <v>13</v>
      </c>
      <c r="D504">
        <v>9</v>
      </c>
      <c r="E504" t="s">
        <v>552</v>
      </c>
      <c r="F504">
        <v>317</v>
      </c>
      <c r="G504">
        <v>48</v>
      </c>
      <c r="H504">
        <v>175500</v>
      </c>
    </row>
    <row r="505" spans="1:8" x14ac:dyDescent="0.25">
      <c r="A505" t="s">
        <v>345</v>
      </c>
      <c r="B505" t="s">
        <v>31</v>
      </c>
      <c r="C505" t="s">
        <v>13</v>
      </c>
      <c r="D505">
        <v>9</v>
      </c>
      <c r="E505" t="s">
        <v>553</v>
      </c>
      <c r="F505">
        <v>319</v>
      </c>
      <c r="G505">
        <v>48</v>
      </c>
      <c r="H505">
        <v>175500</v>
      </c>
    </row>
    <row r="506" spans="1:8" x14ac:dyDescent="0.25">
      <c r="A506" t="s">
        <v>345</v>
      </c>
      <c r="B506" t="s">
        <v>31</v>
      </c>
      <c r="C506" t="s">
        <v>13</v>
      </c>
      <c r="D506">
        <v>9</v>
      </c>
      <c r="E506" t="s">
        <v>554</v>
      </c>
      <c r="F506">
        <v>321</v>
      </c>
      <c r="G506">
        <v>38</v>
      </c>
      <c r="H506">
        <v>135200</v>
      </c>
    </row>
    <row r="507" spans="1:8" x14ac:dyDescent="0.25">
      <c r="A507" t="s">
        <v>345</v>
      </c>
      <c r="B507" t="s">
        <v>31</v>
      </c>
      <c r="C507" t="s">
        <v>13</v>
      </c>
      <c r="D507">
        <v>9</v>
      </c>
      <c r="E507" t="s">
        <v>555</v>
      </c>
      <c r="F507">
        <v>323</v>
      </c>
      <c r="G507">
        <v>38</v>
      </c>
      <c r="H507">
        <v>135200</v>
      </c>
    </row>
    <row r="508" spans="1:8" x14ac:dyDescent="0.25">
      <c r="A508" t="s">
        <v>345</v>
      </c>
      <c r="B508" t="s">
        <v>31</v>
      </c>
      <c r="C508" t="s">
        <v>16</v>
      </c>
      <c r="D508">
        <v>8</v>
      </c>
      <c r="E508" t="s">
        <v>556</v>
      </c>
      <c r="F508">
        <v>313</v>
      </c>
      <c r="G508">
        <v>48</v>
      </c>
      <c r="H508">
        <v>174600</v>
      </c>
    </row>
    <row r="509" spans="1:8" x14ac:dyDescent="0.25">
      <c r="A509" t="s">
        <v>345</v>
      </c>
      <c r="B509" t="s">
        <v>31</v>
      </c>
      <c r="C509" t="s">
        <v>16</v>
      </c>
      <c r="D509">
        <v>8</v>
      </c>
      <c r="E509" t="s">
        <v>557</v>
      </c>
      <c r="F509">
        <v>315</v>
      </c>
      <c r="G509">
        <v>48</v>
      </c>
      <c r="H509">
        <v>174600</v>
      </c>
    </row>
    <row r="510" spans="1:8" x14ac:dyDescent="0.25">
      <c r="A510" t="s">
        <v>345</v>
      </c>
      <c r="B510" t="s">
        <v>31</v>
      </c>
      <c r="C510" t="s">
        <v>16</v>
      </c>
      <c r="D510">
        <v>8</v>
      </c>
      <c r="E510" t="s">
        <v>558</v>
      </c>
      <c r="F510">
        <v>317</v>
      </c>
      <c r="G510">
        <v>48</v>
      </c>
      <c r="H510">
        <v>174600</v>
      </c>
    </row>
    <row r="511" spans="1:8" x14ac:dyDescent="0.25">
      <c r="A511" t="s">
        <v>345</v>
      </c>
      <c r="B511" t="s">
        <v>31</v>
      </c>
      <c r="C511" t="s">
        <v>16</v>
      </c>
      <c r="D511">
        <v>8</v>
      </c>
      <c r="E511" t="s">
        <v>559</v>
      </c>
      <c r="F511">
        <v>319</v>
      </c>
      <c r="G511">
        <v>48</v>
      </c>
      <c r="H511">
        <v>174600</v>
      </c>
    </row>
    <row r="512" spans="1:8" x14ac:dyDescent="0.25">
      <c r="A512" t="s">
        <v>345</v>
      </c>
      <c r="B512" t="s">
        <v>31</v>
      </c>
      <c r="C512" t="s">
        <v>16</v>
      </c>
      <c r="D512">
        <v>8</v>
      </c>
      <c r="E512" t="s">
        <v>560</v>
      </c>
      <c r="F512">
        <v>321</v>
      </c>
      <c r="G512">
        <v>38</v>
      </c>
      <c r="H512">
        <v>134500</v>
      </c>
    </row>
    <row r="513" spans="1:8" x14ac:dyDescent="0.25">
      <c r="A513" t="s">
        <v>345</v>
      </c>
      <c r="B513" t="s">
        <v>31</v>
      </c>
      <c r="C513" t="s">
        <v>16</v>
      </c>
      <c r="D513">
        <v>8</v>
      </c>
      <c r="E513" t="s">
        <v>561</v>
      </c>
      <c r="F513">
        <v>323</v>
      </c>
      <c r="G513">
        <v>38</v>
      </c>
      <c r="H513">
        <v>134500</v>
      </c>
    </row>
    <row r="514" spans="1:8" x14ac:dyDescent="0.25">
      <c r="A514" t="s">
        <v>345</v>
      </c>
      <c r="B514" t="s">
        <v>31</v>
      </c>
      <c r="C514" t="s">
        <v>19</v>
      </c>
      <c r="D514">
        <v>7</v>
      </c>
      <c r="E514" t="s">
        <v>562</v>
      </c>
      <c r="F514">
        <v>313</v>
      </c>
      <c r="G514">
        <v>48</v>
      </c>
      <c r="H514">
        <v>172400</v>
      </c>
    </row>
    <row r="515" spans="1:8" x14ac:dyDescent="0.25">
      <c r="A515" t="s">
        <v>345</v>
      </c>
      <c r="B515" t="s">
        <v>31</v>
      </c>
      <c r="C515" t="s">
        <v>19</v>
      </c>
      <c r="D515">
        <v>7</v>
      </c>
      <c r="E515" t="s">
        <v>563</v>
      </c>
      <c r="F515">
        <v>315</v>
      </c>
      <c r="G515">
        <v>48</v>
      </c>
      <c r="H515">
        <v>172400</v>
      </c>
    </row>
    <row r="516" spans="1:8" x14ac:dyDescent="0.25">
      <c r="A516" t="s">
        <v>345</v>
      </c>
      <c r="B516" t="s">
        <v>31</v>
      </c>
      <c r="C516" t="s">
        <v>19</v>
      </c>
      <c r="D516">
        <v>7</v>
      </c>
      <c r="E516" t="s">
        <v>564</v>
      </c>
      <c r="F516">
        <v>317</v>
      </c>
      <c r="G516">
        <v>48</v>
      </c>
      <c r="H516">
        <v>172400</v>
      </c>
    </row>
    <row r="517" spans="1:8" x14ac:dyDescent="0.25">
      <c r="A517" t="s">
        <v>345</v>
      </c>
      <c r="B517" t="s">
        <v>31</v>
      </c>
      <c r="C517" t="s">
        <v>19</v>
      </c>
      <c r="D517">
        <v>7</v>
      </c>
      <c r="E517" t="s">
        <v>565</v>
      </c>
      <c r="F517">
        <v>319</v>
      </c>
      <c r="G517">
        <v>48</v>
      </c>
      <c r="H517">
        <v>172400</v>
      </c>
    </row>
    <row r="518" spans="1:8" x14ac:dyDescent="0.25">
      <c r="A518" t="s">
        <v>345</v>
      </c>
      <c r="B518" t="s">
        <v>31</v>
      </c>
      <c r="C518" t="s">
        <v>19</v>
      </c>
      <c r="D518">
        <v>7</v>
      </c>
      <c r="E518" t="s">
        <v>566</v>
      </c>
      <c r="F518">
        <v>321</v>
      </c>
      <c r="G518">
        <v>38</v>
      </c>
      <c r="H518">
        <v>132800</v>
      </c>
    </row>
    <row r="519" spans="1:8" x14ac:dyDescent="0.25">
      <c r="A519" t="s">
        <v>345</v>
      </c>
      <c r="B519" t="s">
        <v>31</v>
      </c>
      <c r="C519" t="s">
        <v>19</v>
      </c>
      <c r="D519">
        <v>7</v>
      </c>
      <c r="E519" t="s">
        <v>567</v>
      </c>
      <c r="F519">
        <v>323</v>
      </c>
      <c r="G519">
        <v>38</v>
      </c>
      <c r="H519">
        <v>132800</v>
      </c>
    </row>
    <row r="520" spans="1:8" x14ac:dyDescent="0.25">
      <c r="A520" t="s">
        <v>345</v>
      </c>
      <c r="B520" t="s">
        <v>31</v>
      </c>
      <c r="C520" t="s">
        <v>22</v>
      </c>
      <c r="D520">
        <v>6</v>
      </c>
      <c r="E520" t="s">
        <v>568</v>
      </c>
      <c r="F520">
        <v>313</v>
      </c>
      <c r="G520">
        <v>48</v>
      </c>
      <c r="H520">
        <v>170200</v>
      </c>
    </row>
    <row r="521" spans="1:8" x14ac:dyDescent="0.25">
      <c r="A521" t="s">
        <v>345</v>
      </c>
      <c r="B521" t="s">
        <v>31</v>
      </c>
      <c r="C521" t="s">
        <v>22</v>
      </c>
      <c r="D521">
        <v>6</v>
      </c>
      <c r="E521" t="s">
        <v>569</v>
      </c>
      <c r="F521">
        <v>315</v>
      </c>
      <c r="G521">
        <v>48</v>
      </c>
      <c r="H521">
        <v>170200</v>
      </c>
    </row>
    <row r="522" spans="1:8" x14ac:dyDescent="0.25">
      <c r="A522" t="s">
        <v>345</v>
      </c>
      <c r="B522" t="s">
        <v>31</v>
      </c>
      <c r="C522" t="s">
        <v>22</v>
      </c>
      <c r="D522">
        <v>6</v>
      </c>
      <c r="E522" t="s">
        <v>570</v>
      </c>
      <c r="F522">
        <v>317</v>
      </c>
      <c r="G522">
        <v>48</v>
      </c>
      <c r="H522">
        <v>170200</v>
      </c>
    </row>
    <row r="523" spans="1:8" x14ac:dyDescent="0.25">
      <c r="A523" t="s">
        <v>345</v>
      </c>
      <c r="B523" t="s">
        <v>31</v>
      </c>
      <c r="C523" t="s">
        <v>22</v>
      </c>
      <c r="D523">
        <v>6</v>
      </c>
      <c r="E523" t="s">
        <v>571</v>
      </c>
      <c r="F523">
        <v>319</v>
      </c>
      <c r="G523">
        <v>48</v>
      </c>
      <c r="H523">
        <v>170200</v>
      </c>
    </row>
    <row r="524" spans="1:8" x14ac:dyDescent="0.25">
      <c r="A524" t="s">
        <v>345</v>
      </c>
      <c r="B524" t="s">
        <v>31</v>
      </c>
      <c r="C524" t="s">
        <v>22</v>
      </c>
      <c r="D524">
        <v>6</v>
      </c>
      <c r="E524" t="s">
        <v>572</v>
      </c>
      <c r="F524">
        <v>321</v>
      </c>
      <c r="G524">
        <v>38</v>
      </c>
      <c r="H524">
        <v>131100</v>
      </c>
    </row>
    <row r="525" spans="1:8" x14ac:dyDescent="0.25">
      <c r="A525" t="s">
        <v>345</v>
      </c>
      <c r="B525" t="s">
        <v>31</v>
      </c>
      <c r="C525" t="s">
        <v>22</v>
      </c>
      <c r="D525">
        <v>6</v>
      </c>
      <c r="E525" t="s">
        <v>573</v>
      </c>
      <c r="F525">
        <v>323</v>
      </c>
      <c r="G525">
        <v>38</v>
      </c>
      <c r="H525">
        <v>131100</v>
      </c>
    </row>
    <row r="526" spans="1:8" x14ac:dyDescent="0.25">
      <c r="A526" t="s">
        <v>345</v>
      </c>
      <c r="B526" t="s">
        <v>31</v>
      </c>
      <c r="C526" t="s">
        <v>25</v>
      </c>
      <c r="D526">
        <v>5</v>
      </c>
      <c r="E526" t="s">
        <v>574</v>
      </c>
      <c r="F526">
        <v>313</v>
      </c>
      <c r="G526">
        <v>48</v>
      </c>
      <c r="H526">
        <v>168000</v>
      </c>
    </row>
    <row r="527" spans="1:8" x14ac:dyDescent="0.25">
      <c r="A527" t="s">
        <v>345</v>
      </c>
      <c r="B527" t="s">
        <v>31</v>
      </c>
      <c r="C527" t="s">
        <v>25</v>
      </c>
      <c r="D527">
        <v>5</v>
      </c>
      <c r="E527" t="s">
        <v>575</v>
      </c>
      <c r="F527">
        <v>315</v>
      </c>
      <c r="G527">
        <v>48</v>
      </c>
      <c r="H527">
        <v>168000</v>
      </c>
    </row>
    <row r="528" spans="1:8" x14ac:dyDescent="0.25">
      <c r="A528" t="s">
        <v>345</v>
      </c>
      <c r="B528" t="s">
        <v>31</v>
      </c>
      <c r="C528" t="s">
        <v>25</v>
      </c>
      <c r="D528">
        <v>5</v>
      </c>
      <c r="E528" t="s">
        <v>576</v>
      </c>
      <c r="F528">
        <v>317</v>
      </c>
      <c r="G528">
        <v>48</v>
      </c>
      <c r="H528">
        <v>168000</v>
      </c>
    </row>
    <row r="529" spans="1:8" x14ac:dyDescent="0.25">
      <c r="A529" t="s">
        <v>345</v>
      </c>
      <c r="B529" t="s">
        <v>31</v>
      </c>
      <c r="C529" t="s">
        <v>25</v>
      </c>
      <c r="D529">
        <v>5</v>
      </c>
      <c r="E529" t="s">
        <v>577</v>
      </c>
      <c r="F529">
        <v>319</v>
      </c>
      <c r="G529">
        <v>48</v>
      </c>
      <c r="H529">
        <v>168000</v>
      </c>
    </row>
    <row r="530" spans="1:8" x14ac:dyDescent="0.25">
      <c r="A530" t="s">
        <v>345</v>
      </c>
      <c r="B530" t="s">
        <v>31</v>
      </c>
      <c r="C530" t="s">
        <v>25</v>
      </c>
      <c r="D530">
        <v>5</v>
      </c>
      <c r="E530" t="s">
        <v>578</v>
      </c>
      <c r="F530">
        <v>321</v>
      </c>
      <c r="G530">
        <v>38</v>
      </c>
      <c r="H530">
        <v>129400</v>
      </c>
    </row>
    <row r="531" spans="1:8" x14ac:dyDescent="0.25">
      <c r="A531" t="s">
        <v>345</v>
      </c>
      <c r="B531" t="s">
        <v>31</v>
      </c>
      <c r="C531" t="s">
        <v>25</v>
      </c>
      <c r="D531">
        <v>5</v>
      </c>
      <c r="E531" t="s">
        <v>579</v>
      </c>
      <c r="F531">
        <v>323</v>
      </c>
      <c r="G531">
        <v>38</v>
      </c>
      <c r="H531">
        <v>129400</v>
      </c>
    </row>
    <row r="532" spans="1:8" x14ac:dyDescent="0.25">
      <c r="A532" t="s">
        <v>345</v>
      </c>
      <c r="B532" t="s">
        <v>31</v>
      </c>
      <c r="C532" t="s">
        <v>28</v>
      </c>
      <c r="D532">
        <v>4</v>
      </c>
      <c r="E532" t="s">
        <v>580</v>
      </c>
      <c r="F532">
        <v>313</v>
      </c>
      <c r="G532">
        <v>48</v>
      </c>
      <c r="H532">
        <v>162500</v>
      </c>
    </row>
    <row r="533" spans="1:8" x14ac:dyDescent="0.25">
      <c r="A533" t="s">
        <v>345</v>
      </c>
      <c r="B533" t="s">
        <v>31</v>
      </c>
      <c r="C533" t="s">
        <v>28</v>
      </c>
      <c r="D533">
        <v>4</v>
      </c>
      <c r="E533" t="s">
        <v>581</v>
      </c>
      <c r="F533">
        <v>315</v>
      </c>
      <c r="G533">
        <v>48</v>
      </c>
      <c r="H533">
        <v>162500</v>
      </c>
    </row>
    <row r="534" spans="1:8" x14ac:dyDescent="0.25">
      <c r="A534" t="s">
        <v>345</v>
      </c>
      <c r="B534" t="s">
        <v>31</v>
      </c>
      <c r="C534" t="s">
        <v>28</v>
      </c>
      <c r="D534">
        <v>4</v>
      </c>
      <c r="E534" t="s">
        <v>582</v>
      </c>
      <c r="F534">
        <v>317</v>
      </c>
      <c r="G534">
        <v>48</v>
      </c>
      <c r="H534">
        <v>164700</v>
      </c>
    </row>
    <row r="535" spans="1:8" x14ac:dyDescent="0.25">
      <c r="A535" t="s">
        <v>345</v>
      </c>
      <c r="B535" t="s">
        <v>31</v>
      </c>
      <c r="C535" t="s">
        <v>28</v>
      </c>
      <c r="D535">
        <v>4</v>
      </c>
      <c r="E535" t="s">
        <v>583</v>
      </c>
      <c r="F535">
        <v>319</v>
      </c>
      <c r="G535">
        <v>48</v>
      </c>
      <c r="H535">
        <v>164700</v>
      </c>
    </row>
    <row r="536" spans="1:8" x14ac:dyDescent="0.25">
      <c r="A536" t="s">
        <v>345</v>
      </c>
      <c r="B536" t="s">
        <v>31</v>
      </c>
      <c r="C536" t="s">
        <v>28</v>
      </c>
      <c r="D536">
        <v>4</v>
      </c>
      <c r="E536" t="s">
        <v>584</v>
      </c>
      <c r="F536">
        <v>321</v>
      </c>
      <c r="G536">
        <v>38</v>
      </c>
      <c r="H536">
        <v>126900</v>
      </c>
    </row>
    <row r="537" spans="1:8" x14ac:dyDescent="0.25">
      <c r="A537" t="s">
        <v>345</v>
      </c>
      <c r="B537" t="s">
        <v>31</v>
      </c>
      <c r="C537" t="s">
        <v>28</v>
      </c>
      <c r="D537">
        <v>4</v>
      </c>
      <c r="E537" t="s">
        <v>585</v>
      </c>
      <c r="F537">
        <v>323</v>
      </c>
      <c r="G537">
        <v>38</v>
      </c>
      <c r="H537">
        <v>126900</v>
      </c>
    </row>
    <row r="538" spans="1:8" x14ac:dyDescent="0.25">
      <c r="A538" t="s">
        <v>345</v>
      </c>
      <c r="B538" t="s">
        <v>31</v>
      </c>
      <c r="C538" t="s">
        <v>241</v>
      </c>
      <c r="D538">
        <v>3</v>
      </c>
      <c r="E538" t="s">
        <v>586</v>
      </c>
      <c r="F538">
        <v>313</v>
      </c>
      <c r="G538">
        <v>48</v>
      </c>
      <c r="H538">
        <v>157000</v>
      </c>
    </row>
    <row r="539" spans="1:8" x14ac:dyDescent="0.25">
      <c r="A539" t="s">
        <v>345</v>
      </c>
      <c r="B539" t="s">
        <v>31</v>
      </c>
      <c r="C539" t="s">
        <v>241</v>
      </c>
      <c r="D539">
        <v>3</v>
      </c>
      <c r="E539" t="s">
        <v>587</v>
      </c>
      <c r="F539">
        <v>315</v>
      </c>
      <c r="G539">
        <v>48</v>
      </c>
      <c r="H539">
        <v>157000</v>
      </c>
    </row>
    <row r="540" spans="1:8" x14ac:dyDescent="0.25">
      <c r="A540" t="s">
        <v>345</v>
      </c>
      <c r="B540" t="s">
        <v>31</v>
      </c>
      <c r="C540" t="s">
        <v>241</v>
      </c>
      <c r="D540">
        <v>3</v>
      </c>
      <c r="E540" t="s">
        <v>588</v>
      </c>
      <c r="F540">
        <v>317</v>
      </c>
      <c r="G540">
        <v>48</v>
      </c>
      <c r="H540">
        <v>161400</v>
      </c>
    </row>
    <row r="541" spans="1:8" x14ac:dyDescent="0.25">
      <c r="A541" t="s">
        <v>345</v>
      </c>
      <c r="B541" t="s">
        <v>31</v>
      </c>
      <c r="C541" t="s">
        <v>241</v>
      </c>
      <c r="D541">
        <v>3</v>
      </c>
      <c r="E541" t="s">
        <v>589</v>
      </c>
      <c r="F541">
        <v>319</v>
      </c>
      <c r="G541">
        <v>48</v>
      </c>
      <c r="H541">
        <v>161400</v>
      </c>
    </row>
    <row r="542" spans="1:8" x14ac:dyDescent="0.25">
      <c r="A542" t="s">
        <v>345</v>
      </c>
      <c r="B542" t="s">
        <v>31</v>
      </c>
      <c r="C542" t="s">
        <v>241</v>
      </c>
      <c r="D542">
        <v>3</v>
      </c>
      <c r="E542" t="s">
        <v>590</v>
      </c>
      <c r="F542">
        <v>321</v>
      </c>
      <c r="G542">
        <v>38</v>
      </c>
      <c r="H542">
        <v>124400</v>
      </c>
    </row>
    <row r="543" spans="1:8" x14ac:dyDescent="0.25">
      <c r="A543" t="s">
        <v>345</v>
      </c>
      <c r="B543" t="s">
        <v>31</v>
      </c>
      <c r="C543" t="s">
        <v>241</v>
      </c>
      <c r="D543">
        <v>3</v>
      </c>
      <c r="E543" t="s">
        <v>591</v>
      </c>
      <c r="F543">
        <v>323</v>
      </c>
      <c r="G543">
        <v>38</v>
      </c>
      <c r="H543">
        <v>124400</v>
      </c>
    </row>
    <row r="544" spans="1:8" x14ac:dyDescent="0.25">
      <c r="A544" t="s">
        <v>345</v>
      </c>
      <c r="B544" t="s">
        <v>31</v>
      </c>
      <c r="C544" t="s">
        <v>246</v>
      </c>
      <c r="D544">
        <v>2</v>
      </c>
      <c r="E544" t="s">
        <v>592</v>
      </c>
      <c r="F544">
        <v>313</v>
      </c>
      <c r="G544">
        <v>48</v>
      </c>
      <c r="H544">
        <v>153700</v>
      </c>
    </row>
    <row r="545" spans="1:8" x14ac:dyDescent="0.25">
      <c r="A545" t="s">
        <v>345</v>
      </c>
      <c r="B545" t="s">
        <v>31</v>
      </c>
      <c r="C545" t="s">
        <v>246</v>
      </c>
      <c r="D545">
        <v>2</v>
      </c>
      <c r="E545" t="s">
        <v>593</v>
      </c>
      <c r="F545">
        <v>315</v>
      </c>
      <c r="G545">
        <v>48</v>
      </c>
      <c r="H545">
        <v>153700</v>
      </c>
    </row>
    <row r="546" spans="1:8" x14ac:dyDescent="0.25">
      <c r="A546" t="s">
        <v>345</v>
      </c>
      <c r="B546" t="s">
        <v>31</v>
      </c>
      <c r="C546" t="s">
        <v>246</v>
      </c>
      <c r="D546">
        <v>2</v>
      </c>
      <c r="E546" t="s">
        <v>594</v>
      </c>
      <c r="F546">
        <v>317</v>
      </c>
      <c r="G546">
        <v>48</v>
      </c>
      <c r="H546">
        <v>158100</v>
      </c>
    </row>
    <row r="547" spans="1:8" x14ac:dyDescent="0.25">
      <c r="A547" t="s">
        <v>345</v>
      </c>
      <c r="B547" t="s">
        <v>31</v>
      </c>
      <c r="C547" t="s">
        <v>246</v>
      </c>
      <c r="D547">
        <v>2</v>
      </c>
      <c r="E547" t="s">
        <v>595</v>
      </c>
      <c r="F547">
        <v>319</v>
      </c>
      <c r="G547">
        <v>48</v>
      </c>
      <c r="H547">
        <v>158100</v>
      </c>
    </row>
    <row r="548" spans="1:8" x14ac:dyDescent="0.25">
      <c r="A548" t="s">
        <v>345</v>
      </c>
      <c r="B548" t="s">
        <v>9</v>
      </c>
      <c r="C548" t="s">
        <v>138</v>
      </c>
      <c r="D548">
        <v>25</v>
      </c>
      <c r="E548" t="s">
        <v>596</v>
      </c>
      <c r="F548">
        <v>325</v>
      </c>
      <c r="G548">
        <v>69</v>
      </c>
      <c r="H548">
        <v>277400</v>
      </c>
    </row>
    <row r="549" spans="1:8" x14ac:dyDescent="0.25">
      <c r="A549" t="s">
        <v>345</v>
      </c>
      <c r="B549" t="s">
        <v>9</v>
      </c>
      <c r="C549" t="s">
        <v>143</v>
      </c>
      <c r="D549">
        <v>24</v>
      </c>
      <c r="E549" t="s">
        <v>597</v>
      </c>
      <c r="F549">
        <v>325</v>
      </c>
      <c r="G549">
        <v>69</v>
      </c>
      <c r="H549">
        <v>277400</v>
      </c>
    </row>
    <row r="550" spans="1:8" x14ac:dyDescent="0.25">
      <c r="A550" t="s">
        <v>345</v>
      </c>
      <c r="B550" t="s">
        <v>9</v>
      </c>
      <c r="C550" t="s">
        <v>148</v>
      </c>
      <c r="D550">
        <v>23</v>
      </c>
      <c r="E550" t="s">
        <v>598</v>
      </c>
      <c r="F550">
        <v>325</v>
      </c>
      <c r="G550">
        <v>69</v>
      </c>
      <c r="H550">
        <v>276100</v>
      </c>
    </row>
    <row r="551" spans="1:8" x14ac:dyDescent="0.25">
      <c r="A551" t="s">
        <v>345</v>
      </c>
      <c r="B551" t="s">
        <v>9</v>
      </c>
      <c r="C551" t="s">
        <v>153</v>
      </c>
      <c r="D551">
        <v>22</v>
      </c>
      <c r="E551" t="s">
        <v>599</v>
      </c>
      <c r="F551">
        <v>325</v>
      </c>
      <c r="G551">
        <v>69</v>
      </c>
      <c r="H551">
        <v>274800</v>
      </c>
    </row>
    <row r="552" spans="1:8" x14ac:dyDescent="0.25">
      <c r="A552" t="s">
        <v>345</v>
      </c>
      <c r="B552" t="s">
        <v>9</v>
      </c>
      <c r="C552" t="s">
        <v>158</v>
      </c>
      <c r="D552">
        <v>21</v>
      </c>
      <c r="E552" t="s">
        <v>600</v>
      </c>
      <c r="F552">
        <v>325</v>
      </c>
      <c r="G552">
        <v>69</v>
      </c>
      <c r="H552">
        <v>273500</v>
      </c>
    </row>
    <row r="553" spans="1:8" x14ac:dyDescent="0.25">
      <c r="A553" t="s">
        <v>345</v>
      </c>
      <c r="B553" t="s">
        <v>9</v>
      </c>
      <c r="C553" t="s">
        <v>163</v>
      </c>
      <c r="D553">
        <v>20</v>
      </c>
      <c r="E553" t="s">
        <v>601</v>
      </c>
      <c r="F553">
        <v>325</v>
      </c>
      <c r="G553">
        <v>69</v>
      </c>
      <c r="H553">
        <v>272200</v>
      </c>
    </row>
    <row r="554" spans="1:8" x14ac:dyDescent="0.25">
      <c r="A554" t="s">
        <v>345</v>
      </c>
      <c r="B554" t="s">
        <v>9</v>
      </c>
      <c r="C554" t="s">
        <v>168</v>
      </c>
      <c r="D554">
        <v>19</v>
      </c>
      <c r="E554" t="s">
        <v>602</v>
      </c>
      <c r="F554">
        <v>325</v>
      </c>
      <c r="G554">
        <v>69</v>
      </c>
      <c r="H554">
        <v>270900</v>
      </c>
    </row>
    <row r="555" spans="1:8" x14ac:dyDescent="0.25">
      <c r="A555" t="s">
        <v>345</v>
      </c>
      <c r="B555" t="s">
        <v>9</v>
      </c>
      <c r="C555" t="s">
        <v>173</v>
      </c>
      <c r="D555">
        <v>18</v>
      </c>
      <c r="E555" t="s">
        <v>603</v>
      </c>
      <c r="F555">
        <v>325</v>
      </c>
      <c r="G555">
        <v>69</v>
      </c>
      <c r="H555">
        <v>269600</v>
      </c>
    </row>
    <row r="556" spans="1:8" x14ac:dyDescent="0.25">
      <c r="A556" t="s">
        <v>345</v>
      </c>
      <c r="B556" t="s">
        <v>9</v>
      </c>
      <c r="C556" t="s">
        <v>178</v>
      </c>
      <c r="D556">
        <v>17</v>
      </c>
      <c r="E556" t="s">
        <v>604</v>
      </c>
      <c r="F556">
        <v>325</v>
      </c>
      <c r="G556">
        <v>69</v>
      </c>
      <c r="H556">
        <v>268300</v>
      </c>
    </row>
    <row r="557" spans="1:8" x14ac:dyDescent="0.25">
      <c r="A557" t="s">
        <v>345</v>
      </c>
      <c r="B557" t="s">
        <v>9</v>
      </c>
      <c r="C557" t="s">
        <v>183</v>
      </c>
      <c r="D557">
        <v>16</v>
      </c>
      <c r="E557" t="s">
        <v>605</v>
      </c>
      <c r="F557">
        <v>325</v>
      </c>
      <c r="G557">
        <v>69</v>
      </c>
      <c r="H557">
        <v>267000</v>
      </c>
    </row>
    <row r="558" spans="1:8" x14ac:dyDescent="0.25">
      <c r="A558" t="s">
        <v>345</v>
      </c>
      <c r="B558" t="s">
        <v>9</v>
      </c>
      <c r="C558" t="s">
        <v>188</v>
      </c>
      <c r="D558">
        <v>15</v>
      </c>
      <c r="E558" t="s">
        <v>606</v>
      </c>
      <c r="F558">
        <v>325</v>
      </c>
      <c r="G558">
        <v>69</v>
      </c>
      <c r="H558">
        <v>265700</v>
      </c>
    </row>
    <row r="559" spans="1:8" x14ac:dyDescent="0.25">
      <c r="A559" t="s">
        <v>345</v>
      </c>
      <c r="B559" t="s">
        <v>9</v>
      </c>
      <c r="C559" t="s">
        <v>193</v>
      </c>
      <c r="D559">
        <v>14</v>
      </c>
      <c r="E559" t="s">
        <v>607</v>
      </c>
      <c r="F559">
        <v>325</v>
      </c>
      <c r="G559">
        <v>69</v>
      </c>
      <c r="H559">
        <v>264400</v>
      </c>
    </row>
    <row r="560" spans="1:8" x14ac:dyDescent="0.25">
      <c r="A560" t="s">
        <v>345</v>
      </c>
      <c r="B560" t="s">
        <v>9</v>
      </c>
      <c r="C560" t="s">
        <v>198</v>
      </c>
      <c r="D560">
        <v>13</v>
      </c>
      <c r="E560" t="s">
        <v>608</v>
      </c>
      <c r="F560">
        <v>325</v>
      </c>
      <c r="G560">
        <v>69</v>
      </c>
      <c r="H560">
        <v>263100</v>
      </c>
    </row>
    <row r="561" spans="1:8" x14ac:dyDescent="0.25">
      <c r="A561" t="s">
        <v>345</v>
      </c>
      <c r="B561" t="s">
        <v>9</v>
      </c>
      <c r="C561" t="s">
        <v>203</v>
      </c>
      <c r="D561">
        <v>12</v>
      </c>
      <c r="E561" t="s">
        <v>609</v>
      </c>
      <c r="F561">
        <v>325</v>
      </c>
      <c r="G561">
        <v>69</v>
      </c>
      <c r="H561">
        <v>261800</v>
      </c>
    </row>
    <row r="562" spans="1:8" x14ac:dyDescent="0.25">
      <c r="A562" t="s">
        <v>345</v>
      </c>
      <c r="B562" t="s">
        <v>9</v>
      </c>
      <c r="C562" t="s">
        <v>208</v>
      </c>
      <c r="D562">
        <v>11</v>
      </c>
      <c r="E562" t="s">
        <v>610</v>
      </c>
      <c r="F562">
        <v>325</v>
      </c>
      <c r="G562">
        <v>69</v>
      </c>
      <c r="H562">
        <v>260500</v>
      </c>
    </row>
    <row r="563" spans="1:8" x14ac:dyDescent="0.25">
      <c r="A563" t="s">
        <v>345</v>
      </c>
      <c r="B563" t="s">
        <v>9</v>
      </c>
      <c r="C563" t="s">
        <v>10</v>
      </c>
      <c r="D563">
        <v>10</v>
      </c>
      <c r="E563" t="s">
        <v>611</v>
      </c>
      <c r="F563">
        <v>325</v>
      </c>
      <c r="G563">
        <v>69</v>
      </c>
      <c r="H563">
        <v>259200</v>
      </c>
    </row>
    <row r="564" spans="1:8" x14ac:dyDescent="0.25">
      <c r="A564" t="s">
        <v>345</v>
      </c>
      <c r="B564" t="s">
        <v>9</v>
      </c>
      <c r="C564" t="s">
        <v>13</v>
      </c>
      <c r="D564">
        <v>9</v>
      </c>
      <c r="E564" t="s">
        <v>612</v>
      </c>
      <c r="F564">
        <v>325</v>
      </c>
      <c r="G564">
        <v>69</v>
      </c>
      <c r="H564">
        <v>257900</v>
      </c>
    </row>
    <row r="565" spans="1:8" x14ac:dyDescent="0.25">
      <c r="A565" t="s">
        <v>345</v>
      </c>
      <c r="B565" t="s">
        <v>9</v>
      </c>
      <c r="C565" t="s">
        <v>16</v>
      </c>
      <c r="D565">
        <v>8</v>
      </c>
      <c r="E565" t="s">
        <v>613</v>
      </c>
      <c r="F565">
        <v>325</v>
      </c>
      <c r="G565">
        <v>69</v>
      </c>
      <c r="H565">
        <v>256600</v>
      </c>
    </row>
    <row r="566" spans="1:8" x14ac:dyDescent="0.25">
      <c r="A566" t="s">
        <v>345</v>
      </c>
      <c r="B566" t="s">
        <v>9</v>
      </c>
      <c r="C566" t="s">
        <v>19</v>
      </c>
      <c r="D566">
        <v>7</v>
      </c>
      <c r="E566" t="s">
        <v>614</v>
      </c>
      <c r="F566">
        <v>325</v>
      </c>
      <c r="G566">
        <v>69</v>
      </c>
      <c r="H566">
        <v>253500</v>
      </c>
    </row>
    <row r="567" spans="1:8" x14ac:dyDescent="0.25">
      <c r="A567" t="s">
        <v>345</v>
      </c>
      <c r="B567" t="s">
        <v>9</v>
      </c>
      <c r="C567" t="s">
        <v>22</v>
      </c>
      <c r="D567">
        <v>6</v>
      </c>
      <c r="E567" t="s">
        <v>615</v>
      </c>
      <c r="F567">
        <v>325</v>
      </c>
      <c r="G567">
        <v>69</v>
      </c>
      <c r="H567">
        <v>250400</v>
      </c>
    </row>
    <row r="568" spans="1:8" x14ac:dyDescent="0.25">
      <c r="A568" t="s">
        <v>345</v>
      </c>
      <c r="B568" t="s">
        <v>9</v>
      </c>
      <c r="C568" t="s">
        <v>25</v>
      </c>
      <c r="D568">
        <v>5</v>
      </c>
      <c r="E568" t="s">
        <v>616</v>
      </c>
      <c r="F568">
        <v>325</v>
      </c>
      <c r="G568">
        <v>69</v>
      </c>
      <c r="H568">
        <v>247300</v>
      </c>
    </row>
    <row r="569" spans="1:8" x14ac:dyDescent="0.25">
      <c r="A569" t="s">
        <v>345</v>
      </c>
      <c r="B569" t="s">
        <v>9</v>
      </c>
      <c r="C569" t="s">
        <v>28</v>
      </c>
      <c r="D569">
        <v>4</v>
      </c>
      <c r="E569" t="s">
        <v>617</v>
      </c>
      <c r="F569">
        <v>325</v>
      </c>
      <c r="G569">
        <v>69</v>
      </c>
      <c r="H569">
        <v>242600</v>
      </c>
    </row>
    <row r="570" spans="1:8" x14ac:dyDescent="0.25">
      <c r="A570" t="s">
        <v>345</v>
      </c>
      <c r="B570" t="s">
        <v>9</v>
      </c>
      <c r="C570" t="s">
        <v>241</v>
      </c>
      <c r="D570">
        <v>3</v>
      </c>
      <c r="E570" t="s">
        <v>618</v>
      </c>
      <c r="F570">
        <v>325</v>
      </c>
      <c r="G570">
        <v>69</v>
      </c>
      <c r="H570">
        <v>237900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Avery</cp:lastModifiedBy>
  <dcterms:created xsi:type="dcterms:W3CDTF">2021-09-24T02:09:24Z</dcterms:created>
  <dcterms:modified xsi:type="dcterms:W3CDTF">2021-09-24T02:20:31Z</dcterms:modified>
</cp:coreProperties>
</file>