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Лист1" sheetId="1" r:id="rId1"/>
    <sheet name="Лист2" sheetId="2" r:id="rId2"/>
    <sheet name="Лист3" sheetId="3" r:id="rId3"/>
  </sheets>
  <calcPr calcId="124519"/>
  <fileRecoveryPr repairLoad="1"/>
</workbook>
</file>

<file path=xl/calcChain.xml><?xml version="1.0" encoding="utf-8"?>
<calcChain xmlns="http://schemas.openxmlformats.org/spreadsheetml/2006/main">
  <c r="E2" i="1"/>
  <c r="D2"/>
</calcChain>
</file>

<file path=xl/sharedStrings.xml><?xml version="1.0" encoding="utf-8"?>
<sst xmlns="http://schemas.openxmlformats.org/spreadsheetml/2006/main" count="86" uniqueCount="31">
  <si>
    <t>Керування ресурсами в інженерії програмного забезпечення мобільних систем</t>
  </si>
  <si>
    <t>Технології та системи віртуальної та віддаленої інженерії</t>
  </si>
  <si>
    <t>Методологія наукових досліджень та академічне письмо</t>
  </si>
  <si>
    <t>Сертифікація програмного забезпечення</t>
  </si>
  <si>
    <t>Проєктування, моделювання та забезпечення якості програмного забезпечення систем</t>
  </si>
  <si>
    <t>Методи аналізу даних та високопродуктивні обчислення</t>
  </si>
  <si>
    <t>Іноземна мова для професійної діяльності</t>
  </si>
  <si>
    <t>Нечітке програмування</t>
  </si>
  <si>
    <t>ВИБІРКОВІ КОМПОНЕНТИ</t>
  </si>
  <si>
    <t>Мережні застосунки</t>
  </si>
  <si>
    <t>Комп’ютерні методи обробки даних</t>
  </si>
  <si>
    <t>Основи обчислювального інтелекту</t>
  </si>
  <si>
    <t>Еволюційне програмування</t>
  </si>
  <si>
    <t>Компонентні моделі програмних систем</t>
  </si>
  <si>
    <t>Разом</t>
  </si>
  <si>
    <t>Этот 
семестр</t>
  </si>
  <si>
    <t>-</t>
  </si>
  <si>
    <t>+</t>
  </si>
  <si>
    <t>Осенний семестр</t>
  </si>
  <si>
    <t>Весенний семестр</t>
  </si>
  <si>
    <t>ЛР1</t>
  </si>
  <si>
    <t>ЛР2</t>
  </si>
  <si>
    <t>ЛР3</t>
  </si>
  <si>
    <t>ЛР4</t>
  </si>
  <si>
    <t>ЛР5</t>
  </si>
  <si>
    <t>СР</t>
  </si>
  <si>
    <t>КП!</t>
  </si>
  <si>
    <t>з</t>
  </si>
  <si>
    <t xml:space="preserve">Exam </t>
  </si>
  <si>
    <t>Інженерія прикладних інтелектуальних застосунків (ІПІЗ)</t>
  </si>
  <si>
    <t>?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</si>
</sst>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 wrapText="1" shrinkToFit="1"/>
    </xf>
    <xf numFmtId="0" fontId="1" fillId="0" borderId="2" xfId="0" applyFont="1" applyBorder="1" applyAlignment="1">
      <alignment horizontal="left" vertical="center" wrapText="1" shrinkToFit="1"/>
    </xf>
    <xf numFmtId="0" fontId="1" fillId="0" borderId="3" xfId="0" applyFont="1" applyBorder="1" applyAlignment="1">
      <alignment horizontal="left" vertical="center" wrapText="1" shrinkToFit="1"/>
    </xf>
    <xf numFmtId="0" fontId="2" fillId="0" borderId="0" xfId="0" applyFont="1" applyAlignment="1">
      <alignment horizontal="center" vertical="center" shrinkToFit="1"/>
    </xf>
    <xf numFmtId="0" fontId="1" fillId="0" borderId="4" xfId="0" applyFont="1" applyBorder="1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5" xfId="0" applyBorder="1"/>
    <xf numFmtId="0" fontId="0" fillId="0" borderId="5" xfId="0" applyBorder="1" applyAlignment="1">
      <alignment wrapText="1"/>
    </xf>
    <xf numFmtId="0" fontId="5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46"/>
  <sheetViews>
    <sheetView tabSelected="1" topLeftCell="A19" workbookViewId="0">
      <selection activeCell="C29" sqref="C29"/>
    </sheetView>
  </sheetViews>
  <sheetFormatPr defaultRowHeight="15"/>
  <cols>
    <col min="2" max="2" width="59.42578125" customWidth="1"/>
  </cols>
  <sheetData>
    <row r="2" spans="2:5" ht="45.75" thickBot="1">
      <c r="C2" s="6" t="s">
        <v>15</v>
      </c>
      <c r="D2">
        <f>SUM(D3:D19)</f>
        <v>7</v>
      </c>
      <c r="E2">
        <f>SUM(E3:E19)</f>
        <v>7</v>
      </c>
    </row>
    <row r="3" spans="2:5" ht="33.75" customHeight="1">
      <c r="B3" s="1" t="s">
        <v>0</v>
      </c>
      <c r="C3" s="7" t="s">
        <v>16</v>
      </c>
      <c r="D3">
        <v>1</v>
      </c>
    </row>
    <row r="4" spans="2:5" ht="19.5" customHeight="1">
      <c r="B4" s="2" t="s">
        <v>29</v>
      </c>
      <c r="C4" s="7" t="s">
        <v>17</v>
      </c>
      <c r="E4">
        <v>1</v>
      </c>
    </row>
    <row r="5" spans="2:5" ht="19.5" customHeight="1">
      <c r="B5" s="2" t="s">
        <v>1</v>
      </c>
      <c r="C5" s="7" t="s">
        <v>16</v>
      </c>
      <c r="D5">
        <v>1</v>
      </c>
    </row>
    <row r="6" spans="2:5" ht="18.75" customHeight="1">
      <c r="B6" s="2" t="s">
        <v>2</v>
      </c>
      <c r="C6" s="7" t="s">
        <v>17</v>
      </c>
      <c r="E6">
        <v>1</v>
      </c>
    </row>
    <row r="7" spans="2:5" ht="24.75" customHeight="1">
      <c r="B7" s="2" t="s">
        <v>3</v>
      </c>
      <c r="C7" s="7" t="s">
        <v>17</v>
      </c>
      <c r="E7">
        <v>1</v>
      </c>
    </row>
    <row r="8" spans="2:5" ht="22.5" customHeight="1">
      <c r="B8" s="2" t="s">
        <v>4</v>
      </c>
      <c r="C8" s="7" t="s">
        <v>17</v>
      </c>
      <c r="E8">
        <v>1</v>
      </c>
    </row>
    <row r="9" spans="2:5" ht="24" customHeight="1">
      <c r="B9" s="2" t="s">
        <v>5</v>
      </c>
      <c r="C9" s="7" t="s">
        <v>16</v>
      </c>
      <c r="D9">
        <v>1</v>
      </c>
    </row>
    <row r="10" spans="2:5" ht="31.5" customHeight="1">
      <c r="B10" s="2" t="s">
        <v>6</v>
      </c>
      <c r="C10" s="7" t="s">
        <v>17</v>
      </c>
      <c r="E10">
        <v>1</v>
      </c>
    </row>
    <row r="11" spans="2:5" ht="30" customHeight="1" thickBot="1">
      <c r="B11" s="3" t="s">
        <v>7</v>
      </c>
      <c r="C11" s="7" t="s">
        <v>16</v>
      </c>
      <c r="D11">
        <v>1</v>
      </c>
    </row>
    <row r="12" spans="2:5" ht="21">
      <c r="B12" s="4" t="s">
        <v>8</v>
      </c>
      <c r="C12" s="7"/>
    </row>
    <row r="13" spans="2:5" ht="26.25" customHeight="1">
      <c r="B13" s="2" t="s">
        <v>9</v>
      </c>
      <c r="C13" s="7" t="s">
        <v>17</v>
      </c>
      <c r="E13">
        <v>1</v>
      </c>
    </row>
    <row r="14" spans="2:5" ht="29.25" customHeight="1">
      <c r="B14" s="2" t="s">
        <v>10</v>
      </c>
      <c r="C14" s="7" t="s">
        <v>17</v>
      </c>
      <c r="E14">
        <v>1</v>
      </c>
    </row>
    <row r="15" spans="2:5" ht="29.25" customHeight="1">
      <c r="B15" s="2"/>
      <c r="C15" s="7"/>
    </row>
    <row r="16" spans="2:5" ht="26.25" customHeight="1">
      <c r="B16" s="2" t="s">
        <v>11</v>
      </c>
      <c r="C16" s="7" t="s">
        <v>16</v>
      </c>
      <c r="D16">
        <v>1</v>
      </c>
    </row>
    <row r="17" spans="2:11" ht="21" customHeight="1">
      <c r="B17" s="2" t="s">
        <v>12</v>
      </c>
      <c r="C17" s="7" t="s">
        <v>16</v>
      </c>
      <c r="D17">
        <v>1</v>
      </c>
    </row>
    <row r="18" spans="2:11" ht="24.75" customHeight="1" thickBot="1">
      <c r="B18" s="3" t="s">
        <v>13</v>
      </c>
      <c r="C18" s="7" t="s">
        <v>16</v>
      </c>
      <c r="D18">
        <v>1</v>
      </c>
    </row>
    <row r="19" spans="2:11" ht="21.75" thickBot="1">
      <c r="B19" s="5" t="s">
        <v>14</v>
      </c>
      <c r="C19" s="7"/>
    </row>
    <row r="23" spans="2:11" ht="21">
      <c r="B23" s="8" t="s">
        <v>18</v>
      </c>
    </row>
    <row r="24" spans="2:11">
      <c r="B24" s="9"/>
      <c r="C24" s="10" t="s">
        <v>20</v>
      </c>
      <c r="D24" s="9" t="s">
        <v>21</v>
      </c>
      <c r="E24" s="9" t="s">
        <v>22</v>
      </c>
      <c r="F24" s="9" t="s">
        <v>23</v>
      </c>
      <c r="G24" s="9" t="s">
        <v>24</v>
      </c>
      <c r="H24" s="9" t="s">
        <v>25</v>
      </c>
      <c r="I24" s="9" t="s">
        <v>26</v>
      </c>
      <c r="J24" s="9" t="s">
        <v>27</v>
      </c>
      <c r="K24" s="9" t="s">
        <v>28</v>
      </c>
    </row>
    <row r="25" spans="2:11" ht="21">
      <c r="B25" s="2" t="s">
        <v>29</v>
      </c>
      <c r="C25" s="7"/>
    </row>
    <row r="26" spans="2:11" ht="21">
      <c r="B26" s="2" t="s">
        <v>2</v>
      </c>
      <c r="C26" s="12" t="s">
        <v>16</v>
      </c>
      <c r="D26" s="12" t="s">
        <v>16</v>
      </c>
      <c r="E26" s="12" t="s">
        <v>16</v>
      </c>
      <c r="F26" s="12" t="s">
        <v>16</v>
      </c>
      <c r="G26" s="12" t="s">
        <v>16</v>
      </c>
      <c r="H26" s="12" t="s">
        <v>16</v>
      </c>
      <c r="I26" s="12" t="s">
        <v>16</v>
      </c>
      <c r="J26" s="8" t="s">
        <v>30</v>
      </c>
    </row>
    <row r="27" spans="2:11" ht="21">
      <c r="B27" s="2" t="s">
        <v>3</v>
      </c>
      <c r="C27" s="7"/>
    </row>
    <row r="28" spans="2:11" ht="31.5">
      <c r="B28" s="2" t="s">
        <v>4</v>
      </c>
      <c r="C28" s="7" t="s">
        <v>17</v>
      </c>
    </row>
    <row r="29" spans="2:11" ht="21">
      <c r="B29" s="2" t="s">
        <v>6</v>
      </c>
      <c r="C29" s="7"/>
    </row>
    <row r="30" spans="2:11" ht="14.25" customHeight="1">
      <c r="B30" s="11" t="s">
        <v>8</v>
      </c>
      <c r="C30" s="7"/>
    </row>
    <row r="31" spans="2:11" ht="21">
      <c r="B31" s="2" t="s">
        <v>9</v>
      </c>
      <c r="C31" s="7"/>
    </row>
    <row r="32" spans="2:11" ht="21.75" thickBot="1">
      <c r="B32" s="2" t="s">
        <v>10</v>
      </c>
      <c r="C32" s="12" t="s">
        <v>16</v>
      </c>
      <c r="D32" s="12" t="s">
        <v>16</v>
      </c>
      <c r="E32" s="12" t="s">
        <v>16</v>
      </c>
      <c r="F32" s="12" t="s">
        <v>16</v>
      </c>
      <c r="G32" s="12" t="s">
        <v>16</v>
      </c>
      <c r="H32" s="12" t="s">
        <v>16</v>
      </c>
      <c r="I32" s="12" t="s">
        <v>16</v>
      </c>
      <c r="J32" s="8" t="s">
        <v>30</v>
      </c>
    </row>
    <row r="33" spans="2:11" ht="21.75" thickBot="1">
      <c r="B33" s="5" t="s">
        <v>14</v>
      </c>
      <c r="C33" s="7"/>
    </row>
    <row r="36" spans="2:11" ht="21">
      <c r="B36" s="8" t="s">
        <v>19</v>
      </c>
    </row>
    <row r="37" spans="2:11" ht="15.75" thickBot="1">
      <c r="B37" s="9"/>
      <c r="C37" s="10" t="s">
        <v>20</v>
      </c>
      <c r="D37" s="9" t="s">
        <v>21</v>
      </c>
      <c r="E37" s="9" t="s">
        <v>22</v>
      </c>
      <c r="F37" s="9" t="s">
        <v>23</v>
      </c>
      <c r="G37" s="9" t="s">
        <v>24</v>
      </c>
      <c r="H37" s="9" t="s">
        <v>25</v>
      </c>
      <c r="I37" s="9" t="s">
        <v>26</v>
      </c>
      <c r="J37" s="9" t="s">
        <v>27</v>
      </c>
      <c r="K37" s="9" t="s">
        <v>28</v>
      </c>
    </row>
    <row r="38" spans="2:11" ht="31.5">
      <c r="B38" s="1" t="s">
        <v>0</v>
      </c>
    </row>
    <row r="39" spans="2:11" ht="15.75">
      <c r="B39" s="2" t="s">
        <v>1</v>
      </c>
    </row>
    <row r="40" spans="2:11" ht="15.75">
      <c r="B40" s="2" t="s">
        <v>5</v>
      </c>
    </row>
    <row r="41" spans="2:11" ht="16.5" thickBot="1">
      <c r="B41" s="3" t="s">
        <v>7</v>
      </c>
    </row>
    <row r="42" spans="2:11">
      <c r="B42" s="4" t="s">
        <v>8</v>
      </c>
    </row>
    <row r="43" spans="2:11" ht="15.75">
      <c r="B43" s="2" t="s">
        <v>11</v>
      </c>
    </row>
    <row r="44" spans="2:11" ht="15.75">
      <c r="B44" s="2" t="s">
        <v>12</v>
      </c>
    </row>
    <row r="45" spans="2:11" ht="16.5" thickBot="1">
      <c r="B45" s="3" t="s">
        <v>13</v>
      </c>
    </row>
    <row r="46" spans="2:11" ht="16.5" thickBot="1">
      <c r="B46" s="5" t="s">
        <v>14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2023-12-20T08:41:37Z</dcterms:created>
  <dcterms:modified xsi:type="dcterms:W3CDTF">2023-12-20T17:17:22Z</dcterms:modified>
</cp:coreProperties>
</file>